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<sst xmlns="http://schemas.openxmlformats.org/spreadsheetml/2006/main" count="1871" uniqueCount="1368">
  <si>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</si>
  <si>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</si>
  <si>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</si>
  <si>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</si>
  <si>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</si>
  <si>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</si>
  <si>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</si>
  <si>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</si>
  <si>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</si>
  <si>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</si>
  <si>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</si>
  <si>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</si>
  <si>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</si>
  <si>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</si>
  <si>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</si>
  <si>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</si>
  <si>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</si>
  <si>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</si>
  <si>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</si>
  <si>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</si>
  <si>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</si>
  <si>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</si>
  <si>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</si>
  <si>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</si>
  <si>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</si>
  <si>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</si>
  <si>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</si>
  <si>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</si>
  <si>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</si>
  <si>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</si>
  <si>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</si>
  <si>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</si>
  <si>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</si>
  <si>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</si>
  <si>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</si>
  <si>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</si>
  <si>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</si>
  <si>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</si>
  <si>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</si>
  <si>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</si>
  <si>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</si>
  <si>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</si>
  <si>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</si>
  <si>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</si>
  <si>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</si>
  <si>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</si>
  <si>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</si>
  <si>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</si>
  <si>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</si>
  <si>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</si>
  <si>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</si>
  <si>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</si>
  <si>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</si>
  <si>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</si>
  <si>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</si>
  <si>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</si>
  <si>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</si>
  <si>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</si>
  <si>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</si>
  <si>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</si>
  <si>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</si>
  <si>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</si>
  <si>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</si>
  <si>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</si>
  <si>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</si>
  <si>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</si>
  <si>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</si>
  <si>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</si>
  <si>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</si>
  <si>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</si>
  <si>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</si>
  <si>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</si>
  <si>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</si>
  <si>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</si>
  <si>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</si>
  <si>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</si>
  <si>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</si>
  <si>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</si>
  <si>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</si>
  <si>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</si>
  <si>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</si>
  <si>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</si>
  <si>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</si>
  <si>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</si>
  <si>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</si>
  <si>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</si>
  <si>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</si>
  <si>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</si>
  <si>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</si>
  <si>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</si>
  <si>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</si>
  <si>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</si>
  <si>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</si>
  <si>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</si>
  <si>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</si>
  <si>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</si>
  <si>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</si>
  <si>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</si>
  <si>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</si>
  <si>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</si>
  <si>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</si>
  <si>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</si>
  <si>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</si>
  <si>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</si>
  <si>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</si>
  <si>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</si>
  <si>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</si>
  <si>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</si>
  <si>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</si>
  <si>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</si>
  <si>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</si>
  <si>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</si>
  <si>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</si>
  <si>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</si>
  <si>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</si>
  <si>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</si>
  <si>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</si>
  <si>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</si>
  <si>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</si>
  <si>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</si>
  <si>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</si>
  <si>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</si>
  <si>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</si>
  <si>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</si>
  <si>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</si>
  <si>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</si>
  <si>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</si>
  <si>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</si>
  <si>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</si>
  <si>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</si>
  <si>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</si>
  <si>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</si>
  <si>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</si>
  <si>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</si>
  <si>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</si>
  <si>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</si>
  <si>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</si>
  <si>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</si>
  <si>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</si>
  <si>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</si>
  <si>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</si>
  <si>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</si>
  <si>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</si>
  <si>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</si>
  <si>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</si>
  <si>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</si>
  <si>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</si>
  <si>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</si>
  <si>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</si>
  <si>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</si>
  <si>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</si>
  <si>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</si>
  <si>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</si>
  <si>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</si>
  <si>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</si>
  <si>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</si>
  <si>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</si>
  <si>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</si>
  <si>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</si>
  <si>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</si>
  <si>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</si>
  <si>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</si>
  <si>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</si>
  <si>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</si>
  <si>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</si>
  <si>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</si>
  <si>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</si>
  <si>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</si>
  <si>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</si>
  <si>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</si>
  <si>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</si>
  <si>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</si>
  <si>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</si>
  <si>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</si>
  <si>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</si>
  <si>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</si>
  <si>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</si>
  <si>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</si>
  <si>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</si>
  <si>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</si>
  <si>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</si>
  <si>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</si>
  <si>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</si>
  <si>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</si>
  <si>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</si>
  <si>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</si>
  <si>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</si>
  <si>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</si>
  <si>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</si>
  <si>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</si>
  <si>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</si>
  <si>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</si>
  <si>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</si>
  <si>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</si>
  <si>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</si>
  <si>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</si>
  <si>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</si>
  <si>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</si>
  <si>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</si>
  <si>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</si>
  <si>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</si>
  <si>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</si>
  <si>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</si>
  <si>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</si>
  <si>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</si>
  <si>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</si>
  <si>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</si>
  <si>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</si>
  <si>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</si>
  <si>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</si>
  <si>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</si>
  <si>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</si>
  <si>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</si>
  <si>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</si>
  <si>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</si>
  <si>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</si>
  <si>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</si>
  <si>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</si>
  <si>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</si>
  <si>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</si>
  <si>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</si>
  <si>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</si>
  <si>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</si>
  <si>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</si>
  <si>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</si>
  <si>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</si>
  <si>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</si>
  <si>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</si>
  <si>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</si>
  <si>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</si>
  <si>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</si>
  <si>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</si>
  <si>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</si>
  <si>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</si>
  <si>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</si>
  <si>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</si>
  <si>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</si>
  <si>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</si>
  <si>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</si>
  <si>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</si>
  <si>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</si>
  <si>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</si>
  <si>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</si>
  <si>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</si>
  <si>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</si>
  <si>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</si>
  <si>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</si>
  <si>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</si>
  <si>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</si>
  <si>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</si>
  <si>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</si>
  <si>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</si>
  <si>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</si>
  <si>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</si>
  <si>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</si>
  <si>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</si>
  <si>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</si>
  <si>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</si>
  <si>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</si>
  <si>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</si>
  <si>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</si>
  <si>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</si>
  <si>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</si>
  <si>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</si>
  <si>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</si>
  <si>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</si>
  <si>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</si>
  <si>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</si>
  <si>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</si>
  <si>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</si>
  <si>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</si>
  <si>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</si>
  <si>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</si>
  <si>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</si>
  <si>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</si>
  <si>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</si>
  <si>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</si>
  <si>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</si>
  <si>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</si>
  <si>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</si>
  <si>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</si>
  <si>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</si>
  <si>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</si>
  <si>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</si>
  <si>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</si>
  <si>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</si>
  <si>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</si>
  <si>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</si>
  <si>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</si>
  <si>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</si>
  <si>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</si>
  <si>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</si>
  <si>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</si>
  <si>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</si>
  <si>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</si>
  <si>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</si>
  <si>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</si>
  <si>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</si>
  <si>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</si>
  <si>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</si>
  <si>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</si>
  <si>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</si>
  <si>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</si>
  <si>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</si>
  <si>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</si>
  <si>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</si>
  <si>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</si>
  <si>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</si>
  <si>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</si>
  <si>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</si>
  <si>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</si>
  <si>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</si>
  <si>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</si>
  <si>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</si>
  <si>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</si>
  <si>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</si>
  <si>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</si>
  <si>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</si>
  <si>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</si>
  <si>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</si>
  <si>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</si>
  <si>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</si>
  <si>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</si>
  <si>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</si>
  <si>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</si>
  <si>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</si>
  <si>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</si>
  <si>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</si>
  <si>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</si>
  <si>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</si>
  <si>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</si>
  <si>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</si>
  <si>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</si>
  <si>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</si>
  <si>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</si>
  <si>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</si>
  <si>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</si>
  <si>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</si>
  <si>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</si>
  <si>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</si>
  <si>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</si>
  <si>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</si>
  <si>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</si>
  <si>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</si>
  <si>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</si>
  <si>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</si>
  <si>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</si>
  <si>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</si>
  <si>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</si>
  <si>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</si>
  <si>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</si>
  <si>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</si>
  <si>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</si>
  <si>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</si>
  <si>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</si>
  <si>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</si>
  <si>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</si>
  <si>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</si>
  <si>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</si>
  <si>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</si>
  <si>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</si>
  <si>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</si>
  <si>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</si>
  <si>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</si>
  <si>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</si>
  <si>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</si>
  <si>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</si>
  <si>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</si>
  <si>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</si>
  <si>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</si>
  <si>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</si>
  <si>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</si>
  <si>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</si>
  <si>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</si>
  <si>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</si>
  <si>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</si>
  <si>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</si>
  <si>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</si>
  <si>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</si>
  <si>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</si>
  <si>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</si>
  <si>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</si>
  <si>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</si>
  <si>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</si>
  <si>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</si>
  <si>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</si>
  <si>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</si>
  <si>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</si>
  <si>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</si>
  <si>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</si>
  <si>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</si>
  <si>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</si>
  <si>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</si>
  <si>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</si>
  <si>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</si>
  <si>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</si>
  <si>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</si>
  <si>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</si>
  <si>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</si>
  <si>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</si>
  <si>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</si>
  <si>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</si>
  <si>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</si>
  <si>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</si>
  <si>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</si>
  <si>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</si>
  <si>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</si>
  <si>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</si>
  <si>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</si>
  <si>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</si>
  <si>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</si>
  <si>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</si>
  <si>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</si>
  <si>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</si>
  <si>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</si>
  <si>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</si>
  <si>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</si>
  <si>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</si>
  <si>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</si>
  <si>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</si>
  <si>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</si>
  <si>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</si>
  <si>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</si>
  <si>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</si>
  <si>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</si>
  <si>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</si>
  <si>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</si>
  <si>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</si>
  <si>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</si>
  <si>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</si>
  <si>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</si>
  <si>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</si>
  <si>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</si>
  <si>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</si>
  <si>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</si>
  <si>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</si>
  <si>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</si>
  <si>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</si>
  <si>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</si>
  <si>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</si>
  <si>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</si>
  <si>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</si>
  <si>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</si>
  <si>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</si>
  <si>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</si>
  <si>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</si>
  <si>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</si>
  <si>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</si>
  <si>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</si>
  <si>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</si>
  <si>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</si>
  <si>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</si>
  <si>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</si>
  <si>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</si>
  <si>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</si>
  <si>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</si>
  <si>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</si>
  <si>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</si>
  <si>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</si>
  <si>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</si>
  <si>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</si>
  <si>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</si>
  <si>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</si>
  <si>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</si>
  <si>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</si>
  <si>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</si>
  <si>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</si>
  <si>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</si>
  <si>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</si>
  <si>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</si>
  <si>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</si>
  <si>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</si>
  <si>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</si>
  <si>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</si>
  <si>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</si>
  <si>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</si>
  <si>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</si>
  <si>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</si>
  <si>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</si>
  <si>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</si>
  <si>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</si>
  <si>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</si>
  <si>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</si>
  <si>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</si>
  <si>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</si>
  <si>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</si>
  <si>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</si>
  <si>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</si>
  <si>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</si>
  <si>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</si>
  <si>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</si>
  <si>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</si>
  <si>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</si>
  <si>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</si>
  <si>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</si>
  <si>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</si>
  <si>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</si>
  <si>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</si>
  <si>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</si>
  <si>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</si>
  <si>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</si>
  <si>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</si>
  <si>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</si>
  <si>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</si>
  <si>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</si>
  <si>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</si>
  <si>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</si>
  <si>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</si>
  <si>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</si>
  <si>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</si>
  <si>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</si>
  <si>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</si>
  <si>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</si>
  <si>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</si>
  <si>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</si>
  <si>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</si>
  <si>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</si>
  <si>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</si>
  <si>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</si>
  <si>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</si>
  <si>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</si>
  <si>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</si>
  <si>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</si>
  <si>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</si>
  <si>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</si>
  <si>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</si>
  <si>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</si>
  <si>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</si>
  <si>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</si>
  <si>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</si>
  <si>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</si>
  <si>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</si>
  <si>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</si>
  <si>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</si>
  <si>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</si>
  <si>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</si>
  <si>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</si>
  <si>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</si>
  <si>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</si>
  <si>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</si>
  <si>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</si>
  <si>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</si>
  <si>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</si>
  <si>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</si>
  <si>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</si>
  <si>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</si>
  <si>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</si>
  <si>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</si>
  <si>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</si>
  <si>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</si>
  <si>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</si>
  <si>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</si>
  <si>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</si>
  <si>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</si>
  <si>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</si>
  <si>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</si>
  <si>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</si>
  <si>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</si>
  <si>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</si>
  <si>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</si>
  <si>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</si>
  <si>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</si>
  <si>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</si>
  <si>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</si>
  <si>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</si>
  <si>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</si>
  <si>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</si>
  <si>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</si>
  <si>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</si>
  <si>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</si>
  <si>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</si>
  <si>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</si>
  <si>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</si>
  <si>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</si>
  <si>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</si>
  <si>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</si>
  <si>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</si>
  <si>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</si>
  <si>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</si>
  <si>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</si>
  <si>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</si>
  <si>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</si>
  <si>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</si>
  <si>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</si>
  <si>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</si>
  <si>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</si>
  <si>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</si>
  <si>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</si>
  <si>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</si>
  <si>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</si>
  <si>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</si>
  <si>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</si>
  <si>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</si>
  <si>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</si>
  <si>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</si>
  <si>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</si>
  <si>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</si>
  <si>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</si>
  <si>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</si>
  <si>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</si>
  <si>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</si>
  <si>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</si>
  <si>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</si>
  <si>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</si>
  <si>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</si>
  <si>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</si>
  <si>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</si>
  <si>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</si>
  <si>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</si>
  <si>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</si>
  <si>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</si>
  <si>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</si>
  <si>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</si>
  <si>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</si>
  <si>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</si>
  <si>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</si>
  <si>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</si>
  <si>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</si>
  <si>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</si>
  <si>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</si>
  <si>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</si>
  <si>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</si>
  <si>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</si>
  <si>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</si>
  <si>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</si>
  <si>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</si>
  <si>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</si>
  <si>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</si>
  <si>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</si>
  <si>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</si>
  <si>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</si>
  <si>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</si>
  <si>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</si>
  <si>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</si>
  <si>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</si>
  <si>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</si>
  <si>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</si>
  <si>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</si>
  <si>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</si>
  <si>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</si>
  <si>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</si>
  <si>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</si>
  <si>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</si>
  <si>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</si>
  <si>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</si>
  <si>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</si>
  <si>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</si>
  <si>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</si>
  <si>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</si>
  <si>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</si>
  <si>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</si>
  <si>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</si>
  <si>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</si>
  <si>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</si>
  <si>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</si>
  <si>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</si>
  <si>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</si>
  <si>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</si>
  <si>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</si>
  <si>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</si>
  <si>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</si>
  <si>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</si>
  <si>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</si>
  <si>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</si>
  <si>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</si>
  <si>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</si>
  <si>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</si>
  <si>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</si>
  <si>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</si>
  <si>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</si>
  <si>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</si>
  <si>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</si>
  <si>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</si>
  <si>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</si>
  <si>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</si>
  <si>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</si>
  <si>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</si>
  <si>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</si>
  <si>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</si>
  <si>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</si>
  <si>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</si>
  <si>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</si>
  <si>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</si>
  <si>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</si>
  <si>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</si>
  <si>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</si>
  <si>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</si>
  <si>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</si>
  <si>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</si>
  <si>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</si>
  <si>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</si>
  <si>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</si>
  <si>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</si>
  <si>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</si>
  <si>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</si>
  <si>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</si>
  <si>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</si>
  <si>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</si>
  <si>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</si>
  <si>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</si>
  <si>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</si>
  <si>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</si>
  <si>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</si>
  <si>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</si>
  <si>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</si>
  <si>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</si>
  <si>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</si>
  <si>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</si>
  <si>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</si>
  <si>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</si>
  <si>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</si>
  <si>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</si>
  <si>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</si>
  <si>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</si>
  <si>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</si>
  <si>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</si>
  <si>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</si>
  <si>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</si>
  <si>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</si>
  <si>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</si>
  <si>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</si>
  <si>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</si>
  <si>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</si>
  <si>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</si>
  <si>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</si>
  <si>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</si>
  <si>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</si>
  <si>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</si>
  <si>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</si>
  <si>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</si>
  <si>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</si>
  <si>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</si>
  <si>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</si>
  <si>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</si>
  <si>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</si>
  <si>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</si>
  <si>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</si>
  <si>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</si>
  <si>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</si>
  <si>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</si>
  <si>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</si>
  <si>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</si>
  <si>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</si>
  <si>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</si>
  <si>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</si>
  <si>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</si>
  <si>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</si>
  <si>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</si>
  <si>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</si>
  <si>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</si>
  <si>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</si>
  <si>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</si>
  <si>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</si>
  <si>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</si>
  <si>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</si>
  <si>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</si>
  <si>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</si>
  <si>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</si>
  <si>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</si>
  <si>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</si>
  <si>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</si>
  <si>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</si>
  <si>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</si>
  <si>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</si>
  <si>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</si>
  <si>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</si>
  <si>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</si>
  <si>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</si>
  <si>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</si>
  <si>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</si>
  <si>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</si>
  <si>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</si>
  <si>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</si>
  <si>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</si>
  <si>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</si>
  <si>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</si>
  <si>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</si>
  <si>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</si>
  <si>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</si>
  <si>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</si>
  <si>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</si>
  <si>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</si>
  <si>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</si>
  <si>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</si>
  <si>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</si>
  <si>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</si>
  <si>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</si>
  <si>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</si>
  <si>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</si>
  <si>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</si>
  <si>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</si>
  <si>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</si>
  <si>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</si>
  <si>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</si>
  <si>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</si>
  <si>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</si>
  <si>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</si>
  <si>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</si>
  <si>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</si>
  <si>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</si>
  <si>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</si>
  <si>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</si>
  <si>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</si>
  <si>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</si>
  <si>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</si>
  <si>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</si>
  <si>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</si>
  <si>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</si>
  <si>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</si>
  <si>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</si>
  <si>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</si>
  <si>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</si>
  <si>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</si>
  <si>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</si>
  <si>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</si>
  <si>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</si>
  <si>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</si>
  <si>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</si>
  <si>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</si>
  <si>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</si>
  <si>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</si>
  <si>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</si>
  <si>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</si>
  <si>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</si>
  <si>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</si>
  <si>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</si>
  <si>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</si>
  <si>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</si>
  <si>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</si>
  <si>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</si>
  <si>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</si>
  <si>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</si>
  <si>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</si>
  <si>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</si>
  <si>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</si>
  <si>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</si>
  <si>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</si>
  <si>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</si>
  <si>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</si>
  <si>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</si>
  <si>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</si>
  <si>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</si>
  <si>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</si>
  <si>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</si>
  <si>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</si>
  <si>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</si>
  <si>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</si>
  <si>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</si>
  <si>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</si>
  <si>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</si>
  <si>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</si>
  <si>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</si>
  <si>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</si>
  <si>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</si>
  <si>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</si>
  <si>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</si>
  <si>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</si>
  <si>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</si>
  <si>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</si>
  <si>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</si>
  <si>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</si>
  <si>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</si>
  <si>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</si>
  <si>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</si>
  <si>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</si>
  <si>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</si>
  <si>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</si>
  <si>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</si>
  <si>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</si>
  <si>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</si>
  <si>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</si>
  <si>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</si>
  <si>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</si>
  <si>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</si>
  <si>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</si>
  <si>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</si>
  <si>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</si>
  <si>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</si>
  <si>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</si>
  <si>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</si>
  <si>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</si>
  <si>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</si>
  <si>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</si>
  <si>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</si>
  <si>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</si>
  <si>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</si>
  <si>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</si>
  <si>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</si>
  <si>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</si>
  <si>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</si>
  <si>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</si>
  <si>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</si>
  <si>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</si>
  <si>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</si>
  <si>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</si>
  <si>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</si>
  <si>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</si>
  <si>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</si>
  <si>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</si>
  <si>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</si>
  <si>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</si>
  <si>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</si>
  <si>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</si>
  <si>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</si>
  <si>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</si>
  <si>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</si>
  <si>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</si>
  <si>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</si>
  <si>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</si>
  <si>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</si>
  <si>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</si>
  <si>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</si>
  <si>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</si>
  <si>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</si>
  <si>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</si>
  <si>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</si>
  <si>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</si>
  <si>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</si>
  <si>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</si>
  <si>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</si>
  <si>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</si>
  <si>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</si>
  <si>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</si>
  <si>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</si>
  <si>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</si>
  <si>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</si>
  <si>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</si>
  <si>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</si>
  <si>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</si>
  <si>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</si>
  <si>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</si>
  <si>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</si>
  <si>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</si>
  <si>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</si>
  <si>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</si>
  <si>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</si>
  <si>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</si>
  <si>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</si>
  <si>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</si>
  <si>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</si>
  <si>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</si>
  <si>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</si>
  <si>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</si>
  <si>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</si>
  <si>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</si>
  <si>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</si>
  <si>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</si>
  <si>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</si>
  <si>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</si>
  <si>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</si>
  <si>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</si>
  <si>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</si>
  <si>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</si>
  <si>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</si>
  <si>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</si>
  <si>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</si>
  <si>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</si>
  <si>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</si>
  <si>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</si>
  <si>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</si>
  <si>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</si>
  <si>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</si>
  <si>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</si>
  <si>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</si>
  <si>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</si>
  <si>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</si>
  <si>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</si>
  <si>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</si>
  <si>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</si>
  <si>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</si>
  <si>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</si>
  <si>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</si>
  <si>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</si>
  <si>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</si>
  <si>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</si>
  <si>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</si>
  <si>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</si>
  <si>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</si>
  <si>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</si>
  <si>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</si>
  <si>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</si>
  <si>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</si>
  <si>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</si>
  <si>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</si>
  <si>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</si>
  <si>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</si>
  <si>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</si>
  <si>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</si>
  <si>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</si>
  <si>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</si>
  <si>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</si>
  <si>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</si>
  <si>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</si>
  <si>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</si>
  <si>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</si>
  <si>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</si>
  <si>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</si>
  <si>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</si>
  <si>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</si>
  <si>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</si>
  <si>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</si>
  <si>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</si>
  <si>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</si>
  <si>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</si>
  <si>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</si>
  <si>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</si>
  <si>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</si>
  <si>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</si>
  <si>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</si>
  <si>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</si>
  <si>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</si>
  <si>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</si>
  <si>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</si>
  <si>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</si>
  <si>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</si>
  <si>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</si>
  <si>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</si>
  <si>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</si>
  <si>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</si>
  <si>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</si>
  <si>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</si>
  <si>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</si>
  <si>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</si>
  <si>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</si>
  <si>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</si>
  <si>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</si>
  <si>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</si>
  <si>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</si>
  <si>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</si>
  <si>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</si>
  <si>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</si>
  <si>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</si>
  <si>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</si>
  <si>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</si>
  <si>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</si>
  <si>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</si>
  <si>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</si>
  <si>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</si>
  <si>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</si>
  <si>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</si>
  <si>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</si>
  <si>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</si>
  <si>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</si>
  <si>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</si>
  <si>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</si>
  <si>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</si>
  <si>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</si>
  <si>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</si>
  <si>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</si>
  <si>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</si>
  <si>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</si>
  <si>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</si>
  <si>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</si>
  <si>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</si>
  <si>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</si>
  <si>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</si>
  <si>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</si>
  <si>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</si>
  <si>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</si>
  <si>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</si>
  <si>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</si>
  <si>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</si>
  <si>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</si>
  <si>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</si>
  <si>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</si>
  <si>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</si>
  <si>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</si>
  <si>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</si>
  <si>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</si>
  <si>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</si>
  <si>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</si>
  <si>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</si>
  <si>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</si>
  <si>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</si>
  <si>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</si>
  <si>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</si>
  <si>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</si>
  <si>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</si>
  <si>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</si>
  <si>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</si>
  <si>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</si>
  <si>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</si>
  <si>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</si>
  <si>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</si>
  <si>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</si>
  <si>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</si>
  <si>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</si>
  <si>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</si>
  <si>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</si>
  <si>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</si>
  <si>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</si>
  <si>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</si>
  <si>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</si>
  <si>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</si>
  <si>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</si>
  <si>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</si>
  <si>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</si>
  <si>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</si>
  <si>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</si>
  <si>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</si>
  <si>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</si>
  <si>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</si>
  <si>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</si>
  <si>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</si>
  <si>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</si>
  <si>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</si>
  <si>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</si>
  <si>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</si>
  <si>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</si>
  <si>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</si>
  <si>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</si>
  <si>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</si>
  <si>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</si>
  <si>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</si>
  <si>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</si>
  <si>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</si>
  <si>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</si>
  <si>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</si>
  <si>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</si>
  <si>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</si>
  <si>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</si>
  <si>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</si>
  <si>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</si>
  <si>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</si>
  <si>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</si>
  <si>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</si>
  <si>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</si>
  <si>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</si>
  <si>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</si>
  <si>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</si>
  <si>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</si>
  <si>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</si>
  <si>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</si>
  <si>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</si>
  <si>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</si>
  <si>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</si>
  <si>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</si>
  <si>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</si>
  <si>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</si>
  <si>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</si>
  <si>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</si>
  <si>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</si>
  <si>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</si>
  <si>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</si>
  <si>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</si>
  <si>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</si>
  <si>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</si>
  <si>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</si>
  <si>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</si>
  <si>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</si>
  <si>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</si>
  <si>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</si>
  <si>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</si>
  <si>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</si>
  <si>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</si>
  <si>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</si>
  <si>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</si>
  <si>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</si>
  <si>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</si>
  <si>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</si>
  <si>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</si>
  <si>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</si>
  <si>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</si>
  <si>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</si>
  <si>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</si>
  <si>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</si>
  <si>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</si>
  <si>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</si>
  <si>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</si>
  <si>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</si>
  <si>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</si>
  <si>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</si>
  <si>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</si>
  <si>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</si>
  <si>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</si>
  <si>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</si>
  <si>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</si>
  <si>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</si>
  <si>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</si>
  <si>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</si>
  <si>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</si>
  <si>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</si>
  <si>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</si>
  <si>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</si>
  <si>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</si>
  <si>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</si>
  <si>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</si>
  <si>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</si>
  <si>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</si>
  <si>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</si>
  <si>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</si>
  <si>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</si>
  <si>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</si>
  <si>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</si>
  <si>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</si>
  <si>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</si>
  <si>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</si>
  <si>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</si>
  <si>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</si>
  <si>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</si>
  <si>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</si>
  <si>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</si>
  <si>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</si>
  <si>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</si>
  <si>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</si>
  <si>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</si>
  <si>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</si>
  <si>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</si>
  <si>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</si>
  <si>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</si>
  <si>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</si>
  <si>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</si>
  <si>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</si>
  <si>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</si>
  <si>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</si>
  <si>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</si>
  <si>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</si>
  <si>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</si>
  <si>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</si>
  <si>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</si>
  <si>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</si>
  <si>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</si>
  <si>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</si>
  <si>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</si>
  <si>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</si>
  <si>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</si>
  <si>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</si>
  <si>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</si>
  <si>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</si>
  <si>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</si>
  <si>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</si>
  <si>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</si>
  <si>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</si>
  <si>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</si>
  <si>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</si>
  <si>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</si>
  <si>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</si>
  <si>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</si>
  <si>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</si>
  <si>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</si>
  <si>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</si>
  <si>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</si>
  <si>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</si>
  <si>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</si>
  <si>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</si>
  <si>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</si>
  <si>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</si>
  <si>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</si>
  <si>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</si>
  <si>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</si>
  <si>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</si>
  <si>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</si>
  <si>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</si>
  <si>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</si>
  <si>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</si>
  <si>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</si>
  <si>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</si>
  <si>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</si>
  <si>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</si>
  <si>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</si>
  <si>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</si>
  <si>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</si>
  <si>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</si>
  <si>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</si>
  <si>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</si>
  <si>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</si>
  <si>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</si>
  <si>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</si>
  <si>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</si>
  <si>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</si>
  <si>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</si>
  <si>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</si>
  <si>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</si>
  <si>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</si>
  <si>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</si>
  <si>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</si>
  <si>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</si>
  <si>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</si>
  <si>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</si>
  <si>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</si>
  <si>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</si>
  <si>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</si>
  <si>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</si>
  <si>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</si>
  <si>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</si>
  <si>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</si>
  <si>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</si>
  <si>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</si>
  <si>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</si>
  <si>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</si>
  <si>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</si>
  <si>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</si>
  <si>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</si>
  <si>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</si>
  <si>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</si>
  <si>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</si>
  <si>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</si>
  <si>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</si>
  <si>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</si>
  <si>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</si>
  <si>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</si>
  <si>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</si>
  <si>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</si>
  <si>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</si>
  <si>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</si>
  <si>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</si>
  <si>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</si>
  <si>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</si>
  <si>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</si>
  <si>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</si>
  <si>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</si>
  <si>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</si>
  <si>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</si>
  <si>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</si>
  <si>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</si>
  <si>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</si>
  <si>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</si>
  <si>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</si>
  <si>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</si>
  <si>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</si>
  <si>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</si>
  <si>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</si>
  <si>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</si>
  <si>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</si>
  <si>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</si>
  <si>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</si>
  <si>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</si>
  <si>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</si>
  <si>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</si>
  <si>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</si>
  <si>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</si>
  <si>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</si>
  <si>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</si>
  <si>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</si>
  <si>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</si>
  <si>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</si>
  <si>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</si>
  <si>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</si>
  <si>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</si>
  <si>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</si>
  <si>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</si>
  <si>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</si>
  <si>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</si>
  <si>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</si>
  <si>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</si>
  <si>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</si>
  <si>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</si>
  <si>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</si>
  <si>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</si>
  <si>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</si>
  <si>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</si>
  <si>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</si>
  <si>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</si>
  <si>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</si>
  <si>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</si>
  <si>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</si>
  <si>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</si>
  <si>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</si>
  <si>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</si>
  <si>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</si>
  <si>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</si>
  <si>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</si>
  <si>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</si>
  <si>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</si>
  <si>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</si>
  <si>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</si>
  <si>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</si>
  <si>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Мурманская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</si>
</sst>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8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/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18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7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480</v>
      </c>
      <c r="Q21" s="31"/>
      <c r="R21" s="31">
        <v>31265</v>
      </c>
      <c r="S21" s="31">
        <v>2</v>
      </c>
      <c r="T21" s="31">
        <v>47</v>
      </c>
      <c r="U21" s="31"/>
      <c r="V21" s="31">
        <v>7</v>
      </c>
      <c r="W21" s="31"/>
      <c r="X21" s="31">
        <v>7</v>
      </c>
      <c r="Y21" s="31"/>
      <c r="Z21" s="31">
        <v>42</v>
      </c>
      <c r="AA21" s="31">
        <v>8036</v>
      </c>
      <c r="AB21" s="31">
        <v>3111</v>
      </c>
      <c r="AC21" s="31">
        <v>129</v>
      </c>
      <c r="AD21" s="31">
        <v>8022</v>
      </c>
      <c r="AE21" s="31">
        <v>1449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259</v>
      </c>
      <c r="Q22" s="31"/>
      <c r="R22" s="31">
        <v>24465</v>
      </c>
      <c r="S22" s="31">
        <v>2</v>
      </c>
      <c r="T22" s="31">
        <v>47</v>
      </c>
      <c r="U22" s="31"/>
      <c r="V22" s="31">
        <v>7</v>
      </c>
      <c r="W22" s="31"/>
      <c r="X22" s="31">
        <v>7</v>
      </c>
      <c r="Y22" s="31"/>
      <c r="Z22" s="31">
        <v>34</v>
      </c>
      <c r="AA22" s="31">
        <v>7917</v>
      </c>
      <c r="AB22" s="31">
        <v>3111</v>
      </c>
      <c r="AC22" s="31">
        <v>58</v>
      </c>
      <c r="AD22" s="31">
        <v>4112</v>
      </c>
      <c r="AE22" s="31">
        <v>666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221</v>
      </c>
      <c r="Q23" s="31"/>
      <c r="R23" s="31">
        <v>6800</v>
      </c>
      <c r="S23" s="31"/>
      <c r="T23" s="31"/>
      <c r="U23" s="31"/>
      <c r="V23" s="31"/>
      <c r="W23" s="31"/>
      <c r="X23" s="31"/>
      <c r="Y23" s="31"/>
      <c r="Z23" s="31">
        <v>8</v>
      </c>
      <c r="AA23" s="31">
        <v>119</v>
      </c>
      <c r="AB23" s="31"/>
      <c r="AC23" s="31">
        <v>71</v>
      </c>
      <c r="AD23" s="31">
        <v>3910</v>
      </c>
      <c r="AE23" s="31">
        <v>783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131</v>
      </c>
      <c r="Q24" s="31"/>
      <c r="R24" s="31">
        <v>1643</v>
      </c>
      <c r="S24" s="31"/>
      <c r="T24" s="31"/>
      <c r="U24" s="31"/>
      <c r="V24" s="31"/>
      <c r="W24" s="31"/>
      <c r="X24" s="31"/>
      <c r="Y24" s="31"/>
      <c r="Z24" s="31">
        <v>9</v>
      </c>
      <c r="AA24" s="31">
        <v>116</v>
      </c>
      <c r="AB24" s="31">
        <v>58</v>
      </c>
      <c r="AC24" s="31">
        <v>10</v>
      </c>
      <c r="AD24" s="31">
        <v>133</v>
      </c>
      <c r="AE24" s="31">
        <v>84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80</v>
      </c>
      <c r="Q25" s="31"/>
      <c r="R25" s="31">
        <v>1052</v>
      </c>
      <c r="S25" s="31"/>
      <c r="T25" s="31"/>
      <c r="U25" s="31"/>
      <c r="V25" s="31"/>
      <c r="W25" s="31"/>
      <c r="X25" s="31"/>
      <c r="Y25" s="31"/>
      <c r="Z25" s="31">
        <v>5</v>
      </c>
      <c r="AA25" s="31">
        <v>57</v>
      </c>
      <c r="AB25" s="31">
        <v>57</v>
      </c>
      <c r="AC25" s="31">
        <v>9</v>
      </c>
      <c r="AD25" s="31">
        <v>132</v>
      </c>
      <c r="AE25" s="31">
        <v>83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51</v>
      </c>
      <c r="Q26" s="31"/>
      <c r="R26" s="31">
        <v>591</v>
      </c>
      <c r="S26" s="31"/>
      <c r="T26" s="31"/>
      <c r="U26" s="31"/>
      <c r="V26" s="31"/>
      <c r="W26" s="31"/>
      <c r="X26" s="31"/>
      <c r="Y26" s="31"/>
      <c r="Z26" s="31">
        <v>4</v>
      </c>
      <c r="AA26" s="31">
        <v>59</v>
      </c>
      <c r="AB26" s="31">
        <v>1</v>
      </c>
      <c r="AC26" s="31">
        <v>1</v>
      </c>
      <c r="AD26" s="31">
        <v>1</v>
      </c>
      <c r="AE26" s="31">
        <v>1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40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2</v>
      </c>
      <c r="Q21" s="21">
        <v>2</v>
      </c>
      <c r="R21" s="21"/>
      <c r="S21" s="21"/>
      <c r="T21" s="21">
        <v>1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32908</v>
      </c>
      <c r="Q21" s="31">
        <v>31265</v>
      </c>
      <c r="R21" s="31">
        <v>24465</v>
      </c>
      <c r="S21" s="31">
        <v>6800</v>
      </c>
      <c r="T21" s="31">
        <v>1643</v>
      </c>
      <c r="U21" s="31">
        <v>1052</v>
      </c>
      <c r="V21" s="31">
        <v>591</v>
      </c>
      <c r="W21" s="31">
        <v>808</v>
      </c>
      <c r="X21" s="31">
        <v>18</v>
      </c>
      <c r="Y21" s="31">
        <v>18</v>
      </c>
      <c r="Z21" s="31"/>
      <c r="AA21" s="31">
        <v>12713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22906</v>
      </c>
      <c r="Q22" s="31">
        <v>22104</v>
      </c>
      <c r="R22" s="31">
        <v>19580</v>
      </c>
      <c r="S22" s="31">
        <v>2524</v>
      </c>
      <c r="T22" s="31">
        <v>802</v>
      </c>
      <c r="U22" s="31">
        <v>646</v>
      </c>
      <c r="V22" s="31">
        <v>156</v>
      </c>
      <c r="W22" s="31">
        <v>398</v>
      </c>
      <c r="X22" s="31"/>
      <c r="Y22" s="31"/>
      <c r="Z22" s="31"/>
      <c r="AA22" s="31">
        <v>4214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3631</v>
      </c>
      <c r="Q23" s="31">
        <v>3594</v>
      </c>
      <c r="R23" s="31">
        <v>3510</v>
      </c>
      <c r="S23" s="31">
        <v>84</v>
      </c>
      <c r="T23" s="31">
        <v>37</v>
      </c>
      <c r="U23" s="31">
        <v>13</v>
      </c>
      <c r="V23" s="31">
        <v>24</v>
      </c>
      <c r="W23" s="31">
        <v>9</v>
      </c>
      <c r="X23" s="31"/>
      <c r="Y23" s="31"/>
      <c r="Z23" s="31"/>
      <c r="AA23" s="31">
        <v>543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7970</v>
      </c>
      <c r="Q24" s="31">
        <v>7836</v>
      </c>
      <c r="R24" s="31">
        <v>4401</v>
      </c>
      <c r="S24" s="31">
        <v>3435</v>
      </c>
      <c r="T24" s="31">
        <v>134</v>
      </c>
      <c r="U24" s="31">
        <v>55</v>
      </c>
      <c r="V24" s="31">
        <v>79</v>
      </c>
      <c r="W24" s="31">
        <v>103</v>
      </c>
      <c r="X24" s="31">
        <v>18</v>
      </c>
      <c r="Y24" s="31">
        <v>18</v>
      </c>
      <c r="Z24" s="31"/>
      <c r="AA24" s="31">
        <v>7275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792</v>
      </c>
      <c r="Q25" s="31">
        <v>775</v>
      </c>
      <c r="R25" s="31">
        <v>562</v>
      </c>
      <c r="S25" s="31">
        <v>213</v>
      </c>
      <c r="T25" s="31">
        <v>17</v>
      </c>
      <c r="U25" s="31">
        <v>16</v>
      </c>
      <c r="V25" s="31">
        <v>1</v>
      </c>
      <c r="W25" s="31">
        <v>17</v>
      </c>
      <c r="X25" s="31"/>
      <c r="Y25" s="31"/>
      <c r="Z25" s="31"/>
      <c r="AA25" s="31">
        <v>726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193</v>
      </c>
      <c r="Q26" s="31">
        <v>191</v>
      </c>
      <c r="R26" s="31">
        <v>134</v>
      </c>
      <c r="S26" s="31">
        <v>57</v>
      </c>
      <c r="T26" s="31">
        <v>2</v>
      </c>
      <c r="U26" s="31">
        <v>2</v>
      </c>
      <c r="V26" s="31"/>
      <c r="W26" s="31">
        <v>2</v>
      </c>
      <c r="X26" s="31"/>
      <c r="Y26" s="31"/>
      <c r="Z26" s="31"/>
      <c r="AA26" s="31">
        <v>188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434</v>
      </c>
      <c r="Q27" s="31">
        <v>429</v>
      </c>
      <c r="R27" s="31">
        <v>317</v>
      </c>
      <c r="S27" s="31">
        <v>112</v>
      </c>
      <c r="T27" s="31">
        <v>5</v>
      </c>
      <c r="U27" s="31">
        <v>5</v>
      </c>
      <c r="V27" s="31"/>
      <c r="W27" s="31">
        <v>5</v>
      </c>
      <c r="X27" s="31"/>
      <c r="Y27" s="31"/>
      <c r="Z27" s="31"/>
      <c r="AA27" s="31">
        <v>415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41</v>
      </c>
      <c r="Q28" s="31">
        <v>41</v>
      </c>
      <c r="R28" s="31">
        <v>36</v>
      </c>
      <c r="S28" s="31">
        <v>5</v>
      </c>
      <c r="T28" s="31"/>
      <c r="U28" s="31"/>
      <c r="V28" s="31"/>
      <c r="W28" s="31"/>
      <c r="X28" s="31"/>
      <c r="Y28" s="31"/>
      <c r="Z28" s="31"/>
      <c r="AA28" s="31">
        <v>29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49</v>
      </c>
      <c r="Q30" s="31">
        <v>48</v>
      </c>
      <c r="R30" s="31">
        <v>16</v>
      </c>
      <c r="S30" s="31">
        <v>32</v>
      </c>
      <c r="T30" s="31">
        <v>1</v>
      </c>
      <c r="U30" s="31"/>
      <c r="V30" s="31">
        <v>1</v>
      </c>
      <c r="W30" s="31">
        <v>1</v>
      </c>
      <c r="X30" s="31"/>
      <c r="Y30" s="31"/>
      <c r="Z30" s="31"/>
      <c r="AA30" s="31">
        <v>35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</v>
      </c>
      <c r="Q31" s="31">
        <v>8</v>
      </c>
      <c r="R31" s="31">
        <v>6</v>
      </c>
      <c r="S31" s="31">
        <v>2</v>
      </c>
      <c r="T31" s="31">
        <v>1</v>
      </c>
      <c r="U31" s="31">
        <v>1</v>
      </c>
      <c r="V31" s="31"/>
      <c r="W31" s="31">
        <v>1</v>
      </c>
      <c r="X31" s="31"/>
      <c r="Y31" s="31"/>
      <c r="Z31" s="31"/>
      <c r="AA31" s="31">
        <v>7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66</v>
      </c>
      <c r="Q32" s="31">
        <v>58</v>
      </c>
      <c r="R32" s="31">
        <v>53</v>
      </c>
      <c r="S32" s="31">
        <v>5</v>
      </c>
      <c r="T32" s="31">
        <v>8</v>
      </c>
      <c r="U32" s="31">
        <v>8</v>
      </c>
      <c r="V32" s="31"/>
      <c r="W32" s="31">
        <v>8</v>
      </c>
      <c r="X32" s="31"/>
      <c r="Y32" s="31"/>
      <c r="Z32" s="31"/>
      <c r="AA32" s="31">
        <v>52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6724</v>
      </c>
      <c r="Q34" s="31">
        <v>6617</v>
      </c>
      <c r="R34" s="31">
        <v>3490</v>
      </c>
      <c r="S34" s="31">
        <v>3127</v>
      </c>
      <c r="T34" s="31">
        <v>107</v>
      </c>
      <c r="U34" s="31">
        <v>35</v>
      </c>
      <c r="V34" s="31">
        <v>72</v>
      </c>
      <c r="W34" s="31">
        <v>80</v>
      </c>
      <c r="X34" s="31">
        <v>17</v>
      </c>
      <c r="Y34" s="31">
        <v>17</v>
      </c>
      <c r="Z34" s="31"/>
      <c r="AA34" s="31">
        <v>6132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1616</v>
      </c>
      <c r="Q35" s="31">
        <v>1601</v>
      </c>
      <c r="R35" s="31">
        <v>334</v>
      </c>
      <c r="S35" s="31">
        <v>1267</v>
      </c>
      <c r="T35" s="31">
        <v>15</v>
      </c>
      <c r="U35" s="31">
        <v>11</v>
      </c>
      <c r="V35" s="31">
        <v>4</v>
      </c>
      <c r="W35" s="31">
        <v>11</v>
      </c>
      <c r="X35" s="31"/>
      <c r="Y35" s="31"/>
      <c r="Z35" s="31"/>
      <c r="AA35" s="31">
        <v>1613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3727</v>
      </c>
      <c r="Q36" s="31">
        <v>3708</v>
      </c>
      <c r="R36" s="31">
        <v>2405</v>
      </c>
      <c r="S36" s="31">
        <v>1303</v>
      </c>
      <c r="T36" s="31">
        <v>19</v>
      </c>
      <c r="U36" s="31"/>
      <c r="V36" s="31">
        <v>19</v>
      </c>
      <c r="W36" s="31">
        <v>13</v>
      </c>
      <c r="X36" s="31"/>
      <c r="Y36" s="31"/>
      <c r="Z36" s="31"/>
      <c r="AA36" s="31">
        <v>3475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441</v>
      </c>
      <c r="Q37" s="31">
        <v>417</v>
      </c>
      <c r="R37" s="31">
        <v>260</v>
      </c>
      <c r="S37" s="31">
        <v>157</v>
      </c>
      <c r="T37" s="31">
        <v>24</v>
      </c>
      <c r="U37" s="31">
        <v>23</v>
      </c>
      <c r="V37" s="31">
        <v>1</v>
      </c>
      <c r="W37" s="31">
        <v>21</v>
      </c>
      <c r="X37" s="31">
        <v>2</v>
      </c>
      <c r="Y37" s="31">
        <v>2</v>
      </c>
      <c r="Z37" s="31"/>
      <c r="AA37" s="31">
        <v>319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502</v>
      </c>
      <c r="Q39" s="31">
        <v>455</v>
      </c>
      <c r="R39" s="31">
        <v>304</v>
      </c>
      <c r="S39" s="31">
        <v>151</v>
      </c>
      <c r="T39" s="31">
        <v>47</v>
      </c>
      <c r="U39" s="31"/>
      <c r="V39" s="31">
        <v>47</v>
      </c>
      <c r="W39" s="31">
        <v>34</v>
      </c>
      <c r="X39" s="31">
        <v>15</v>
      </c>
      <c r="Y39" s="31">
        <v>15</v>
      </c>
      <c r="Z39" s="31"/>
      <c r="AA39" s="31">
        <v>396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46</v>
      </c>
      <c r="Q40" s="31">
        <v>46</v>
      </c>
      <c r="R40" s="31">
        <v>42</v>
      </c>
      <c r="S40" s="31">
        <v>4</v>
      </c>
      <c r="T40" s="31"/>
      <c r="U40" s="31"/>
      <c r="V40" s="31"/>
      <c r="W40" s="31"/>
      <c r="X40" s="31"/>
      <c r="Y40" s="31"/>
      <c r="Z40" s="31"/>
      <c r="AA40" s="31">
        <v>45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392</v>
      </c>
      <c r="Q41" s="31">
        <v>390</v>
      </c>
      <c r="R41" s="31">
        <v>145</v>
      </c>
      <c r="S41" s="31">
        <v>245</v>
      </c>
      <c r="T41" s="31">
        <v>2</v>
      </c>
      <c r="U41" s="31">
        <v>1</v>
      </c>
      <c r="V41" s="31">
        <v>1</v>
      </c>
      <c r="W41" s="31">
        <v>1</v>
      </c>
      <c r="X41" s="31"/>
      <c r="Y41" s="31"/>
      <c r="Z41" s="31"/>
      <c r="AA41" s="31">
        <v>284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300</v>
      </c>
      <c r="Q43" s="31">
        <v>282</v>
      </c>
      <c r="R43" s="31">
        <v>172</v>
      </c>
      <c r="S43" s="31">
        <v>110</v>
      </c>
      <c r="T43" s="31">
        <v>18</v>
      </c>
      <c r="U43" s="31">
        <v>6</v>
      </c>
      <c r="V43" s="31">
        <v>12</v>
      </c>
      <c r="W43" s="31">
        <v>12</v>
      </c>
      <c r="X43" s="31"/>
      <c r="Y43" s="31"/>
      <c r="Z43" s="31"/>
      <c r="AA43" s="31">
        <v>198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161</v>
      </c>
      <c r="Q44" s="31">
        <v>149</v>
      </c>
      <c r="R44" s="31">
        <v>79</v>
      </c>
      <c r="S44" s="31">
        <v>70</v>
      </c>
      <c r="T44" s="31">
        <v>12</v>
      </c>
      <c r="U44" s="31">
        <v>1</v>
      </c>
      <c r="V44" s="31">
        <v>11</v>
      </c>
      <c r="W44" s="31">
        <v>11</v>
      </c>
      <c r="X44" s="31"/>
      <c r="Y44" s="31"/>
      <c r="Z44" s="31"/>
      <c r="AA44" s="31">
        <v>120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72</v>
      </c>
      <c r="Q45" s="31">
        <v>65</v>
      </c>
      <c r="R45" s="31">
        <v>59</v>
      </c>
      <c r="S45" s="31">
        <v>6</v>
      </c>
      <c r="T45" s="31">
        <v>7</v>
      </c>
      <c r="U45" s="31"/>
      <c r="V45" s="31">
        <v>7</v>
      </c>
      <c r="W45" s="31">
        <v>7</v>
      </c>
      <c r="X45" s="31"/>
      <c r="Y45" s="31"/>
      <c r="Z45" s="31"/>
      <c r="AA45" s="31">
        <v>65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288</v>
      </c>
      <c r="Q46" s="31">
        <v>144</v>
      </c>
      <c r="R46" s="31"/>
      <c r="S46" s="31">
        <v>144</v>
      </c>
      <c r="T46" s="31">
        <v>144</v>
      </c>
      <c r="U46" s="31"/>
      <c r="V46" s="31">
        <v>144</v>
      </c>
      <c r="W46" s="31">
        <v>109</v>
      </c>
      <c r="X46" s="31"/>
      <c r="Y46" s="31"/>
      <c r="Z46" s="31"/>
      <c r="AA46" s="31">
        <v>58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741</v>
      </c>
      <c r="Q47" s="31">
        <v>463</v>
      </c>
      <c r="R47" s="31">
        <v>13</v>
      </c>
      <c r="S47" s="31">
        <v>450</v>
      </c>
      <c r="T47" s="31">
        <v>278</v>
      </c>
      <c r="U47" s="31">
        <v>278</v>
      </c>
      <c r="V47" s="31"/>
      <c r="W47" s="31">
        <v>36</v>
      </c>
      <c r="X47" s="31"/>
      <c r="Y47" s="31"/>
      <c r="Z47" s="31"/>
      <c r="AA47" s="31">
        <v>555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734</v>
      </c>
      <c r="Q48" s="31">
        <v>456</v>
      </c>
      <c r="R48" s="31">
        <v>13</v>
      </c>
      <c r="S48" s="31">
        <v>443</v>
      </c>
      <c r="T48" s="31">
        <v>278</v>
      </c>
      <c r="U48" s="31">
        <v>278</v>
      </c>
      <c r="V48" s="31"/>
      <c r="W48" s="31">
        <v>36</v>
      </c>
      <c r="X48" s="31"/>
      <c r="Y48" s="31"/>
      <c r="Z48" s="31"/>
      <c r="AA48" s="31">
        <v>552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97</v>
      </c>
      <c r="Q49" s="31">
        <v>38</v>
      </c>
      <c r="R49" s="31">
        <v>6</v>
      </c>
      <c r="S49" s="31">
        <v>32</v>
      </c>
      <c r="T49" s="31">
        <v>59</v>
      </c>
      <c r="U49" s="31">
        <v>59</v>
      </c>
      <c r="V49" s="31"/>
      <c r="W49" s="31">
        <v>11</v>
      </c>
      <c r="X49" s="31"/>
      <c r="Y49" s="31"/>
      <c r="Z49" s="31"/>
      <c r="AA49" s="31">
        <v>67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5</v>
      </c>
      <c r="Q50" s="31">
        <v>5</v>
      </c>
      <c r="R50" s="31">
        <v>5</v>
      </c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92</v>
      </c>
      <c r="Q51" s="31">
        <v>33</v>
      </c>
      <c r="R51" s="31">
        <v>1</v>
      </c>
      <c r="S51" s="31">
        <v>32</v>
      </c>
      <c r="T51" s="31">
        <v>59</v>
      </c>
      <c r="U51" s="31">
        <v>59</v>
      </c>
      <c r="V51" s="31"/>
      <c r="W51" s="31">
        <v>11</v>
      </c>
      <c r="X51" s="31"/>
      <c r="Y51" s="31"/>
      <c r="Z51" s="31"/>
      <c r="AA51" s="31">
        <v>30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247</v>
      </c>
      <c r="Q52" s="31">
        <v>105</v>
      </c>
      <c r="R52" s="31">
        <v>26</v>
      </c>
      <c r="S52" s="31">
        <v>79</v>
      </c>
      <c r="T52" s="31">
        <v>142</v>
      </c>
      <c r="U52" s="31">
        <v>3</v>
      </c>
      <c r="V52" s="31">
        <v>139</v>
      </c>
      <c r="W52" s="31">
        <v>105</v>
      </c>
      <c r="X52" s="31"/>
      <c r="Y52" s="31"/>
      <c r="Z52" s="31"/>
      <c r="AA52" s="31">
        <v>135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224</v>
      </c>
      <c r="Q53" s="31">
        <v>105</v>
      </c>
      <c r="R53" s="31">
        <v>26</v>
      </c>
      <c r="S53" s="31">
        <v>79</v>
      </c>
      <c r="T53" s="31">
        <v>119</v>
      </c>
      <c r="U53" s="31">
        <v>3</v>
      </c>
      <c r="V53" s="31">
        <v>116</v>
      </c>
      <c r="W53" s="31">
        <v>85</v>
      </c>
      <c r="X53" s="31"/>
      <c r="Y53" s="31"/>
      <c r="Z53" s="31"/>
      <c r="AA53" s="31">
        <v>121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19</v>
      </c>
      <c r="Q54" s="31"/>
      <c r="R54" s="31"/>
      <c r="S54" s="31"/>
      <c r="T54" s="31">
        <v>19</v>
      </c>
      <c r="U54" s="31"/>
      <c r="V54" s="31">
        <v>19</v>
      </c>
      <c r="W54" s="31">
        <v>19</v>
      </c>
      <c r="X54" s="31"/>
      <c r="Y54" s="31"/>
      <c r="Z54" s="31"/>
      <c r="AA54" s="31">
        <v>12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</v>
      </c>
      <c r="Q55" s="31"/>
      <c r="R55" s="31"/>
      <c r="S55" s="31"/>
      <c r="T55" s="31">
        <v>4</v>
      </c>
      <c r="U55" s="31"/>
      <c r="V55" s="31">
        <v>4</v>
      </c>
      <c r="W55" s="31">
        <v>1</v>
      </c>
      <c r="X55" s="31"/>
      <c r="Y55" s="31"/>
      <c r="Z55" s="31"/>
      <c r="AA55" s="31">
        <v>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287</v>
      </c>
      <c r="Q57" s="31">
        <v>228</v>
      </c>
      <c r="R57" s="31">
        <v>208</v>
      </c>
      <c r="S57" s="31">
        <v>20</v>
      </c>
      <c r="T57" s="31">
        <v>59</v>
      </c>
      <c r="U57" s="31">
        <v>5</v>
      </c>
      <c r="V57" s="31">
        <v>54</v>
      </c>
      <c r="W57" s="31">
        <v>27</v>
      </c>
      <c r="X57" s="31"/>
      <c r="Y57" s="31"/>
      <c r="Z57" s="31"/>
      <c r="AA57" s="31">
        <v>146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13104</v>
      </c>
      <c r="Q58" s="31">
        <v>12955</v>
      </c>
      <c r="R58" s="31">
        <v>11868</v>
      </c>
      <c r="S58" s="31">
        <v>1087</v>
      </c>
      <c r="T58" s="31">
        <v>149</v>
      </c>
      <c r="U58" s="31">
        <v>31</v>
      </c>
      <c r="V58" s="31">
        <v>118</v>
      </c>
      <c r="W58" s="31">
        <v>69</v>
      </c>
      <c r="X58" s="31"/>
      <c r="Y58" s="31"/>
      <c r="Z58" s="31"/>
      <c r="AA58" s="31">
        <v>1623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8547</v>
      </c>
      <c r="Q59" s="31">
        <v>8482</v>
      </c>
      <c r="R59" s="31">
        <v>8002</v>
      </c>
      <c r="S59" s="31">
        <v>480</v>
      </c>
      <c r="T59" s="31">
        <v>65</v>
      </c>
      <c r="U59" s="31">
        <v>8</v>
      </c>
      <c r="V59" s="31">
        <v>57</v>
      </c>
      <c r="W59" s="31">
        <v>6</v>
      </c>
      <c r="X59" s="31"/>
      <c r="Y59" s="31"/>
      <c r="Z59" s="31"/>
      <c r="AA59" s="31">
        <v>893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4557</v>
      </c>
      <c r="Q60" s="31">
        <v>4473</v>
      </c>
      <c r="R60" s="31">
        <v>3866</v>
      </c>
      <c r="S60" s="31">
        <v>607</v>
      </c>
      <c r="T60" s="31">
        <v>84</v>
      </c>
      <c r="U60" s="31">
        <v>23</v>
      </c>
      <c r="V60" s="31">
        <v>61</v>
      </c>
      <c r="W60" s="31">
        <v>63</v>
      </c>
      <c r="X60" s="31"/>
      <c r="Y60" s="31"/>
      <c r="Z60" s="31"/>
      <c r="AA60" s="31">
        <v>730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15619</v>
      </c>
      <c r="Q61" s="31">
        <v>15194</v>
      </c>
      <c r="R61" s="31">
        <v>11667</v>
      </c>
      <c r="S61" s="31">
        <v>3527</v>
      </c>
      <c r="T61" s="31">
        <v>425</v>
      </c>
      <c r="U61" s="31">
        <v>154</v>
      </c>
      <c r="V61" s="31">
        <v>271</v>
      </c>
      <c r="W61" s="31">
        <v>191</v>
      </c>
      <c r="X61" s="31">
        <v>18</v>
      </c>
      <c r="Y61" s="31">
        <v>18</v>
      </c>
      <c r="Z61" s="31"/>
      <c r="AA61" s="31">
        <v>7613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1549</v>
      </c>
      <c r="Q62" s="31">
        <v>1472</v>
      </c>
      <c r="R62" s="31">
        <v>783</v>
      </c>
      <c r="S62" s="31">
        <v>689</v>
      </c>
      <c r="T62" s="31">
        <v>77</v>
      </c>
      <c r="U62" s="31">
        <v>14</v>
      </c>
      <c r="V62" s="31">
        <v>63</v>
      </c>
      <c r="W62" s="31">
        <v>56</v>
      </c>
      <c r="X62" s="31"/>
      <c r="Y62" s="31"/>
      <c r="Z62" s="31"/>
      <c r="AA62" s="31">
        <v>552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13836</v>
      </c>
      <c r="Q63" s="31">
        <v>13543</v>
      </c>
      <c r="R63" s="31">
        <v>10792</v>
      </c>
      <c r="S63" s="31">
        <v>2751</v>
      </c>
      <c r="T63" s="31">
        <v>293</v>
      </c>
      <c r="U63" s="31">
        <v>140</v>
      </c>
      <c r="V63" s="31">
        <v>153</v>
      </c>
      <c r="W63" s="31">
        <v>81</v>
      </c>
      <c r="X63" s="31">
        <v>17</v>
      </c>
      <c r="Y63" s="31">
        <v>17</v>
      </c>
      <c r="Z63" s="31"/>
      <c r="AA63" s="31">
        <v>6872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154</v>
      </c>
      <c r="Q64" s="31">
        <v>133</v>
      </c>
      <c r="R64" s="31">
        <v>71</v>
      </c>
      <c r="S64" s="31">
        <v>62</v>
      </c>
      <c r="T64" s="31">
        <v>21</v>
      </c>
      <c r="U64" s="31"/>
      <c r="V64" s="31">
        <v>21</v>
      </c>
      <c r="W64" s="31">
        <v>20</v>
      </c>
      <c r="X64" s="31">
        <v>1</v>
      </c>
      <c r="Y64" s="31">
        <v>1</v>
      </c>
      <c r="Z64" s="31"/>
      <c r="AA64" s="31">
        <v>114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80</v>
      </c>
      <c r="Q65" s="31">
        <v>46</v>
      </c>
      <c r="R65" s="31">
        <v>21</v>
      </c>
      <c r="S65" s="31">
        <v>25</v>
      </c>
      <c r="T65" s="31">
        <v>34</v>
      </c>
      <c r="U65" s="31"/>
      <c r="V65" s="31">
        <v>34</v>
      </c>
      <c r="W65" s="31">
        <v>34</v>
      </c>
      <c r="X65" s="31"/>
      <c r="Y65" s="31"/>
      <c r="Z65" s="31"/>
      <c r="AA65" s="31">
        <v>75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</v>
      </c>
      <c r="Q66" s="31"/>
      <c r="R66" s="31"/>
      <c r="S66" s="31"/>
      <c r="T66" s="31">
        <v>1</v>
      </c>
      <c r="U66" s="31">
        <v>1</v>
      </c>
      <c r="V66" s="31"/>
      <c r="W66" s="31"/>
      <c r="X66" s="31"/>
      <c r="Y66" s="31"/>
      <c r="Z66" s="31"/>
      <c r="AA66" s="31">
        <v>1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31265</v>
      </c>
      <c r="Q21" s="31">
        <v>596</v>
      </c>
      <c r="R21" s="31">
        <v>8472</v>
      </c>
      <c r="S21" s="31">
        <v>173</v>
      </c>
      <c r="T21" s="31">
        <v>22024</v>
      </c>
      <c r="U21" s="31">
        <v>5450</v>
      </c>
      <c r="V21" s="31">
        <v>16574</v>
      </c>
      <c r="W21" s="31">
        <v>1643</v>
      </c>
      <c r="X21" s="31">
        <v>97</v>
      </c>
      <c r="Y21" s="31">
        <v>374</v>
      </c>
      <c r="Z21" s="31">
        <v>33</v>
      </c>
      <c r="AA21" s="31">
        <v>1139</v>
      </c>
      <c r="AB21" s="31">
        <v>560</v>
      </c>
      <c r="AC21" s="31">
        <v>579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22104</v>
      </c>
      <c r="Q22" s="31">
        <v>28</v>
      </c>
      <c r="R22" s="31">
        <v>1839</v>
      </c>
      <c r="S22" s="31"/>
      <c r="T22" s="31">
        <v>20237</v>
      </c>
      <c r="U22" s="31">
        <v>4839</v>
      </c>
      <c r="V22" s="31">
        <v>15398</v>
      </c>
      <c r="W22" s="31">
        <v>802</v>
      </c>
      <c r="X22" s="31">
        <v>13</v>
      </c>
      <c r="Y22" s="31">
        <v>117</v>
      </c>
      <c r="Z22" s="31"/>
      <c r="AA22" s="31">
        <v>672</v>
      </c>
      <c r="AB22" s="31">
        <v>129</v>
      </c>
      <c r="AC22" s="31">
        <v>543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3594</v>
      </c>
      <c r="Q23" s="31"/>
      <c r="R23" s="31">
        <v>37</v>
      </c>
      <c r="S23" s="31"/>
      <c r="T23" s="31">
        <v>3557</v>
      </c>
      <c r="U23" s="31"/>
      <c r="V23" s="31">
        <v>3557</v>
      </c>
      <c r="W23" s="31">
        <v>37</v>
      </c>
      <c r="X23" s="31"/>
      <c r="Y23" s="31"/>
      <c r="Z23" s="31"/>
      <c r="AA23" s="31">
        <v>37</v>
      </c>
      <c r="AB23" s="31">
        <v>15</v>
      </c>
      <c r="AC23" s="31">
        <v>22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7836</v>
      </c>
      <c r="Q24" s="31">
        <v>468</v>
      </c>
      <c r="R24" s="31">
        <v>6359</v>
      </c>
      <c r="S24" s="31">
        <v>4</v>
      </c>
      <c r="T24" s="31">
        <v>1005</v>
      </c>
      <c r="U24" s="31">
        <v>183</v>
      </c>
      <c r="V24" s="31">
        <v>822</v>
      </c>
      <c r="W24" s="31">
        <v>134</v>
      </c>
      <c r="X24" s="31">
        <v>49</v>
      </c>
      <c r="Y24" s="31"/>
      <c r="Z24" s="31"/>
      <c r="AA24" s="31">
        <v>85</v>
      </c>
      <c r="AB24" s="31">
        <v>50</v>
      </c>
      <c r="AC24" s="31">
        <v>35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775</v>
      </c>
      <c r="Q25" s="31">
        <v>47</v>
      </c>
      <c r="R25" s="31">
        <v>476</v>
      </c>
      <c r="S25" s="31">
        <v>4</v>
      </c>
      <c r="T25" s="31">
        <v>248</v>
      </c>
      <c r="U25" s="31">
        <v>2</v>
      </c>
      <c r="V25" s="31">
        <v>246</v>
      </c>
      <c r="W25" s="31">
        <v>17</v>
      </c>
      <c r="X25" s="31">
        <v>1</v>
      </c>
      <c r="Y25" s="31"/>
      <c r="Z25" s="31"/>
      <c r="AA25" s="31">
        <v>16</v>
      </c>
      <c r="AB25" s="31">
        <v>6</v>
      </c>
      <c r="AC25" s="31">
        <v>10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191</v>
      </c>
      <c r="Q26" s="31"/>
      <c r="R26" s="31">
        <v>94</v>
      </c>
      <c r="S26" s="31"/>
      <c r="T26" s="31">
        <v>97</v>
      </c>
      <c r="U26" s="31"/>
      <c r="V26" s="31">
        <v>97</v>
      </c>
      <c r="W26" s="31">
        <v>2</v>
      </c>
      <c r="X26" s="31"/>
      <c r="Y26" s="31"/>
      <c r="Z26" s="31"/>
      <c r="AA26" s="31">
        <v>2</v>
      </c>
      <c r="AB26" s="31">
        <v>2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429</v>
      </c>
      <c r="Q27" s="31">
        <v>17</v>
      </c>
      <c r="R27" s="31">
        <v>306</v>
      </c>
      <c r="S27" s="31">
        <v>2</v>
      </c>
      <c r="T27" s="31">
        <v>104</v>
      </c>
      <c r="U27" s="31"/>
      <c r="V27" s="31">
        <v>104</v>
      </c>
      <c r="W27" s="31">
        <v>5</v>
      </c>
      <c r="X27" s="31"/>
      <c r="Y27" s="31"/>
      <c r="Z27" s="31"/>
      <c r="AA27" s="31">
        <v>5</v>
      </c>
      <c r="AB27" s="31">
        <v>3</v>
      </c>
      <c r="AC27" s="31">
        <v>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41</v>
      </c>
      <c r="Q28" s="31">
        <v>3</v>
      </c>
      <c r="R28" s="31">
        <v>25</v>
      </c>
      <c r="S28" s="31"/>
      <c r="T28" s="31">
        <v>13</v>
      </c>
      <c r="U28" s="31"/>
      <c r="V28" s="31">
        <v>13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48</v>
      </c>
      <c r="Q30" s="31">
        <v>27</v>
      </c>
      <c r="R30" s="31"/>
      <c r="S30" s="31"/>
      <c r="T30" s="31">
        <v>21</v>
      </c>
      <c r="U30" s="31">
        <v>2</v>
      </c>
      <c r="V30" s="31">
        <v>19</v>
      </c>
      <c r="W30" s="31">
        <v>1</v>
      </c>
      <c r="X30" s="31">
        <v>1</v>
      </c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</v>
      </c>
      <c r="Q31" s="31"/>
      <c r="R31" s="31">
        <v>6</v>
      </c>
      <c r="S31" s="31">
        <v>2</v>
      </c>
      <c r="T31" s="31"/>
      <c r="U31" s="31"/>
      <c r="V31" s="31"/>
      <c r="W31" s="31">
        <v>1</v>
      </c>
      <c r="X31" s="31"/>
      <c r="Y31" s="31"/>
      <c r="Z31" s="31"/>
      <c r="AA31" s="31">
        <v>1</v>
      </c>
      <c r="AB31" s="31"/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58</v>
      </c>
      <c r="Q32" s="31"/>
      <c r="R32" s="31">
        <v>45</v>
      </c>
      <c r="S32" s="31"/>
      <c r="T32" s="31">
        <v>13</v>
      </c>
      <c r="U32" s="31"/>
      <c r="V32" s="31">
        <v>13</v>
      </c>
      <c r="W32" s="31">
        <v>8</v>
      </c>
      <c r="X32" s="31"/>
      <c r="Y32" s="31"/>
      <c r="Z32" s="31"/>
      <c r="AA32" s="31">
        <v>8</v>
      </c>
      <c r="AB32" s="31">
        <v>1</v>
      </c>
      <c r="AC32" s="31">
        <v>7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6617</v>
      </c>
      <c r="Q34" s="31">
        <v>337</v>
      </c>
      <c r="R34" s="31">
        <v>5819</v>
      </c>
      <c r="S34" s="31"/>
      <c r="T34" s="31">
        <v>461</v>
      </c>
      <c r="U34" s="31">
        <v>168</v>
      </c>
      <c r="V34" s="31">
        <v>293</v>
      </c>
      <c r="W34" s="31">
        <v>107</v>
      </c>
      <c r="X34" s="31">
        <v>45</v>
      </c>
      <c r="Y34" s="31"/>
      <c r="Z34" s="31"/>
      <c r="AA34" s="31">
        <v>62</v>
      </c>
      <c r="AB34" s="31">
        <v>39</v>
      </c>
      <c r="AC34" s="31">
        <v>23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1601</v>
      </c>
      <c r="Q35" s="31"/>
      <c r="R35" s="31">
        <v>1581</v>
      </c>
      <c r="S35" s="31"/>
      <c r="T35" s="31">
        <v>20</v>
      </c>
      <c r="U35" s="31">
        <v>12</v>
      </c>
      <c r="V35" s="31">
        <v>8</v>
      </c>
      <c r="W35" s="31">
        <v>15</v>
      </c>
      <c r="X35" s="31"/>
      <c r="Y35" s="31"/>
      <c r="Z35" s="31"/>
      <c r="AA35" s="31">
        <v>15</v>
      </c>
      <c r="AB35" s="31">
        <v>14</v>
      </c>
      <c r="AC35" s="31">
        <v>1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3708</v>
      </c>
      <c r="Q36" s="31">
        <v>24</v>
      </c>
      <c r="R36" s="31">
        <v>3507</v>
      </c>
      <c r="S36" s="31"/>
      <c r="T36" s="31">
        <v>177</v>
      </c>
      <c r="U36" s="31">
        <v>7</v>
      </c>
      <c r="V36" s="31">
        <v>170</v>
      </c>
      <c r="W36" s="31">
        <v>19</v>
      </c>
      <c r="X36" s="31"/>
      <c r="Y36" s="31"/>
      <c r="Z36" s="31"/>
      <c r="AA36" s="31">
        <v>19</v>
      </c>
      <c r="AB36" s="31">
        <v>19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417</v>
      </c>
      <c r="Q37" s="31">
        <v>32</v>
      </c>
      <c r="R37" s="31">
        <v>283</v>
      </c>
      <c r="S37" s="31"/>
      <c r="T37" s="31">
        <v>102</v>
      </c>
      <c r="U37" s="31"/>
      <c r="V37" s="31">
        <v>102</v>
      </c>
      <c r="W37" s="31">
        <v>24</v>
      </c>
      <c r="X37" s="31"/>
      <c r="Y37" s="31"/>
      <c r="Z37" s="31"/>
      <c r="AA37" s="31">
        <v>24</v>
      </c>
      <c r="AB37" s="31">
        <v>3</v>
      </c>
      <c r="AC37" s="31">
        <v>21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455</v>
      </c>
      <c r="Q39" s="31">
        <v>281</v>
      </c>
      <c r="R39" s="31">
        <v>37</v>
      </c>
      <c r="S39" s="31"/>
      <c r="T39" s="31">
        <v>137</v>
      </c>
      <c r="U39" s="31">
        <v>137</v>
      </c>
      <c r="V39" s="31"/>
      <c r="W39" s="31">
        <v>47</v>
      </c>
      <c r="X39" s="31">
        <v>45</v>
      </c>
      <c r="Y39" s="31"/>
      <c r="Z39" s="31"/>
      <c r="AA39" s="31">
        <v>2</v>
      </c>
      <c r="AB39" s="31">
        <v>2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46</v>
      </c>
      <c r="Q40" s="31"/>
      <c r="R40" s="31">
        <v>46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390</v>
      </c>
      <c r="Q41" s="31"/>
      <c r="R41" s="31">
        <v>365</v>
      </c>
      <c r="S41" s="31"/>
      <c r="T41" s="31">
        <v>25</v>
      </c>
      <c r="U41" s="31">
        <v>12</v>
      </c>
      <c r="V41" s="31">
        <v>13</v>
      </c>
      <c r="W41" s="31">
        <v>2</v>
      </c>
      <c r="X41" s="31"/>
      <c r="Y41" s="31"/>
      <c r="Z41" s="31"/>
      <c r="AA41" s="31">
        <v>2</v>
      </c>
      <c r="AB41" s="31">
        <v>1</v>
      </c>
      <c r="AC41" s="31">
        <v>1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282</v>
      </c>
      <c r="Q43" s="31">
        <v>74</v>
      </c>
      <c r="R43" s="31">
        <v>44</v>
      </c>
      <c r="S43" s="31"/>
      <c r="T43" s="31">
        <v>164</v>
      </c>
      <c r="U43" s="31"/>
      <c r="V43" s="31">
        <v>164</v>
      </c>
      <c r="W43" s="31">
        <v>18</v>
      </c>
      <c r="X43" s="31">
        <v>11</v>
      </c>
      <c r="Y43" s="31">
        <v>5</v>
      </c>
      <c r="Z43" s="31"/>
      <c r="AA43" s="31">
        <v>2</v>
      </c>
      <c r="AB43" s="31">
        <v>2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149</v>
      </c>
      <c r="Q44" s="31">
        <v>40</v>
      </c>
      <c r="R44" s="31">
        <v>31</v>
      </c>
      <c r="S44" s="31"/>
      <c r="T44" s="31">
        <v>78</v>
      </c>
      <c r="U44" s="31"/>
      <c r="V44" s="31">
        <v>78</v>
      </c>
      <c r="W44" s="31">
        <v>12</v>
      </c>
      <c r="X44" s="31">
        <v>7</v>
      </c>
      <c r="Y44" s="31">
        <v>5</v>
      </c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65</v>
      </c>
      <c r="Q45" s="31"/>
      <c r="R45" s="31">
        <v>57</v>
      </c>
      <c r="S45" s="31">
        <v>6</v>
      </c>
      <c r="T45" s="31">
        <v>2</v>
      </c>
      <c r="U45" s="31"/>
      <c r="V45" s="31">
        <v>2</v>
      </c>
      <c r="W45" s="31">
        <v>7</v>
      </c>
      <c r="X45" s="31"/>
      <c r="Y45" s="31"/>
      <c r="Z45" s="31">
        <v>7</v>
      </c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144</v>
      </c>
      <c r="Q46" s="31">
        <v>24</v>
      </c>
      <c r="R46" s="31"/>
      <c r="S46" s="31"/>
      <c r="T46" s="31">
        <v>120</v>
      </c>
      <c r="U46" s="31">
        <v>120</v>
      </c>
      <c r="V46" s="31"/>
      <c r="W46" s="31">
        <v>144</v>
      </c>
      <c r="X46" s="31">
        <v>24</v>
      </c>
      <c r="Y46" s="31"/>
      <c r="Z46" s="31"/>
      <c r="AA46" s="31">
        <v>120</v>
      </c>
      <c r="AB46" s="31">
        <v>120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463</v>
      </c>
      <c r="Q47" s="31"/>
      <c r="R47" s="31">
        <v>122</v>
      </c>
      <c r="S47" s="31">
        <v>163</v>
      </c>
      <c r="T47" s="31">
        <v>178</v>
      </c>
      <c r="U47" s="31"/>
      <c r="V47" s="31">
        <v>178</v>
      </c>
      <c r="W47" s="31">
        <v>278</v>
      </c>
      <c r="X47" s="31"/>
      <c r="Y47" s="31">
        <v>252</v>
      </c>
      <c r="Z47" s="31">
        <v>26</v>
      </c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456</v>
      </c>
      <c r="Q48" s="31"/>
      <c r="R48" s="31">
        <v>122</v>
      </c>
      <c r="S48" s="31">
        <v>163</v>
      </c>
      <c r="T48" s="31">
        <v>171</v>
      </c>
      <c r="U48" s="31"/>
      <c r="V48" s="31">
        <v>171</v>
      </c>
      <c r="W48" s="31">
        <v>278</v>
      </c>
      <c r="X48" s="31"/>
      <c r="Y48" s="31">
        <v>252</v>
      </c>
      <c r="Z48" s="31">
        <v>26</v>
      </c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38</v>
      </c>
      <c r="Q49" s="31"/>
      <c r="R49" s="31">
        <v>6</v>
      </c>
      <c r="S49" s="31"/>
      <c r="T49" s="31">
        <v>32</v>
      </c>
      <c r="U49" s="31">
        <v>32</v>
      </c>
      <c r="V49" s="31"/>
      <c r="W49" s="31">
        <v>59</v>
      </c>
      <c r="X49" s="31"/>
      <c r="Y49" s="31"/>
      <c r="Z49" s="31"/>
      <c r="AA49" s="31">
        <v>59</v>
      </c>
      <c r="AB49" s="31">
        <v>59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5</v>
      </c>
      <c r="Q50" s="31"/>
      <c r="R50" s="31">
        <v>5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33</v>
      </c>
      <c r="Q51" s="31"/>
      <c r="R51" s="31">
        <v>1</v>
      </c>
      <c r="S51" s="31"/>
      <c r="T51" s="31">
        <v>32</v>
      </c>
      <c r="U51" s="31">
        <v>32</v>
      </c>
      <c r="V51" s="31"/>
      <c r="W51" s="31">
        <v>59</v>
      </c>
      <c r="X51" s="31"/>
      <c r="Y51" s="31"/>
      <c r="Z51" s="31"/>
      <c r="AA51" s="31">
        <v>59</v>
      </c>
      <c r="AB51" s="31">
        <v>59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105</v>
      </c>
      <c r="Q52" s="31">
        <v>2</v>
      </c>
      <c r="R52" s="31">
        <v>3</v>
      </c>
      <c r="S52" s="31"/>
      <c r="T52" s="31">
        <v>100</v>
      </c>
      <c r="U52" s="31">
        <v>99</v>
      </c>
      <c r="V52" s="31">
        <v>1</v>
      </c>
      <c r="W52" s="31">
        <v>142</v>
      </c>
      <c r="X52" s="31"/>
      <c r="Y52" s="31"/>
      <c r="Z52" s="31"/>
      <c r="AA52" s="31">
        <v>142</v>
      </c>
      <c r="AB52" s="31">
        <v>141</v>
      </c>
      <c r="AC52" s="31">
        <v>1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105</v>
      </c>
      <c r="Q53" s="31">
        <v>2</v>
      </c>
      <c r="R53" s="31">
        <v>3</v>
      </c>
      <c r="S53" s="31"/>
      <c r="T53" s="31">
        <v>100</v>
      </c>
      <c r="U53" s="31">
        <v>99</v>
      </c>
      <c r="V53" s="31">
        <v>1</v>
      </c>
      <c r="W53" s="31">
        <v>119</v>
      </c>
      <c r="X53" s="31"/>
      <c r="Y53" s="31"/>
      <c r="Z53" s="31"/>
      <c r="AA53" s="31">
        <v>119</v>
      </c>
      <c r="AB53" s="31">
        <v>118</v>
      </c>
      <c r="AC53" s="31">
        <v>1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>
        <v>19</v>
      </c>
      <c r="X54" s="31"/>
      <c r="Y54" s="31"/>
      <c r="Z54" s="31"/>
      <c r="AA54" s="31">
        <v>19</v>
      </c>
      <c r="AB54" s="31">
        <v>19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>
        <v>4</v>
      </c>
      <c r="X55" s="31"/>
      <c r="Y55" s="31"/>
      <c r="Z55" s="31"/>
      <c r="AA55" s="31">
        <v>4</v>
      </c>
      <c r="AB55" s="31">
        <v>4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228</v>
      </c>
      <c r="Q57" s="31"/>
      <c r="R57" s="31">
        <v>42</v>
      </c>
      <c r="S57" s="31"/>
      <c r="T57" s="31">
        <v>186</v>
      </c>
      <c r="U57" s="31">
        <v>177</v>
      </c>
      <c r="V57" s="31">
        <v>9</v>
      </c>
      <c r="W57" s="31">
        <v>59</v>
      </c>
      <c r="X57" s="31"/>
      <c r="Y57" s="31"/>
      <c r="Z57" s="31"/>
      <c r="AA57" s="31">
        <v>59</v>
      </c>
      <c r="AB57" s="31">
        <v>59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32908</v>
      </c>
      <c r="Q21" s="31">
        <v>18728</v>
      </c>
      <c r="R21" s="31">
        <v>8626</v>
      </c>
      <c r="S21" s="31">
        <v>12201</v>
      </c>
      <c r="T21" s="31">
        <v>824</v>
      </c>
      <c r="U21" s="31">
        <v>1979</v>
      </c>
      <c r="V21" s="31">
        <v>61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31265</v>
      </c>
      <c r="Q22" s="31">
        <v>17701</v>
      </c>
      <c r="R22" s="31">
        <v>8228</v>
      </c>
      <c r="S22" s="31">
        <v>11776</v>
      </c>
      <c r="T22" s="31">
        <v>738</v>
      </c>
      <c r="U22" s="31">
        <v>1788</v>
      </c>
      <c r="V22" s="31">
        <v>56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24428</v>
      </c>
      <c r="Q23" s="31">
        <v>12663</v>
      </c>
      <c r="R23" s="31">
        <v>3977</v>
      </c>
      <c r="S23" s="31">
        <v>10914</v>
      </c>
      <c r="T23" s="31">
        <v>280</v>
      </c>
      <c r="U23" s="31">
        <v>851</v>
      </c>
      <c r="V23" s="31">
        <v>21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6837</v>
      </c>
      <c r="Q24" s="31">
        <v>5038</v>
      </c>
      <c r="R24" s="31">
        <v>4251</v>
      </c>
      <c r="S24" s="31">
        <v>862</v>
      </c>
      <c r="T24" s="31">
        <v>458</v>
      </c>
      <c r="U24" s="31">
        <v>937</v>
      </c>
      <c r="V24" s="31">
        <v>35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1643</v>
      </c>
      <c r="Q25" s="31">
        <v>1027</v>
      </c>
      <c r="R25" s="31">
        <v>398</v>
      </c>
      <c r="S25" s="31">
        <v>425</v>
      </c>
      <c r="T25" s="31">
        <v>86</v>
      </c>
      <c r="U25" s="31">
        <v>191</v>
      </c>
      <c r="V25" s="31">
        <v>5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1052</v>
      </c>
      <c r="Q26" s="31">
        <v>964</v>
      </c>
      <c r="R26" s="31">
        <v>398</v>
      </c>
      <c r="S26" s="31">
        <v>3</v>
      </c>
      <c r="T26" s="31"/>
      <c r="U26" s="31">
        <v>85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591</v>
      </c>
      <c r="Q27" s="31">
        <v>63</v>
      </c>
      <c r="R27" s="31"/>
      <c r="S27" s="31">
        <v>422</v>
      </c>
      <c r="T27" s="31">
        <v>86</v>
      </c>
      <c r="U27" s="31">
        <v>106</v>
      </c>
      <c r="V27" s="31">
        <v>5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664</v>
      </c>
      <c r="Q28" s="31">
        <v>319</v>
      </c>
      <c r="R28" s="31">
        <v>117</v>
      </c>
      <c r="S28" s="31">
        <v>213</v>
      </c>
      <c r="T28" s="31">
        <v>72</v>
      </c>
      <c r="U28" s="31">
        <v>132</v>
      </c>
      <c r="V28" s="31">
        <v>5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22762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480</v>
      </c>
      <c r="Q21" s="31">
        <v>31265</v>
      </c>
      <c r="R21" s="31">
        <v>22104</v>
      </c>
      <c r="S21" s="31">
        <v>3594</v>
      </c>
      <c r="T21" s="31">
        <v>7836</v>
      </c>
      <c r="U21" s="31">
        <v>775</v>
      </c>
      <c r="V21" s="31">
        <v>6617</v>
      </c>
      <c r="W21" s="31">
        <v>1601</v>
      </c>
      <c r="X21" s="31">
        <v>3708</v>
      </c>
      <c r="Y21" s="31">
        <v>417</v>
      </c>
      <c r="Z21" s="31"/>
      <c r="AA21" s="31">
        <v>455</v>
      </c>
      <c r="AB21" s="31">
        <v>46</v>
      </c>
      <c r="AC21" s="31">
        <v>390</v>
      </c>
      <c r="AD21" s="31"/>
      <c r="AE21" s="31">
        <v>282</v>
      </c>
      <c r="AF21" s="31">
        <v>149</v>
      </c>
      <c r="AG21" s="31">
        <v>65</v>
      </c>
      <c r="AH21" s="31">
        <v>144</v>
      </c>
      <c r="AI21" s="31">
        <v>463</v>
      </c>
      <c r="AJ21" s="31">
        <v>456</v>
      </c>
      <c r="AK21" s="31">
        <v>38</v>
      </c>
      <c r="AL21" s="31">
        <v>5</v>
      </c>
      <c r="AM21" s="31">
        <v>33</v>
      </c>
      <c r="AN21" s="31">
        <v>105</v>
      </c>
      <c r="AO21" s="31">
        <v>105</v>
      </c>
      <c r="AP21" s="31"/>
      <c r="AQ21" s="31"/>
      <c r="AR21" s="31"/>
      <c r="AS21" s="31">
        <v>228</v>
      </c>
      <c r="AT21" s="31">
        <v>12955</v>
      </c>
      <c r="AU21" s="31">
        <v>8482</v>
      </c>
      <c r="AV21" s="31">
        <v>4473</v>
      </c>
      <c r="AW21" s="31">
        <v>15194</v>
      </c>
      <c r="AX21" s="31">
        <v>1472</v>
      </c>
      <c r="AY21" s="31">
        <v>13543</v>
      </c>
      <c r="AZ21" s="31">
        <v>133</v>
      </c>
      <c r="BA21" s="31">
        <v>46</v>
      </c>
      <c r="BB21" s="31">
        <v>17701</v>
      </c>
      <c r="BC21" s="31">
        <v>11776</v>
      </c>
      <c r="BD21" s="31">
        <v>1788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323</v>
      </c>
      <c r="Q22" s="31">
        <v>16569</v>
      </c>
      <c r="R22" s="31">
        <v>7730</v>
      </c>
      <c r="S22" s="31">
        <v>304</v>
      </c>
      <c r="T22" s="31">
        <v>7778</v>
      </c>
      <c r="U22" s="31">
        <v>773</v>
      </c>
      <c r="V22" s="31">
        <v>6562</v>
      </c>
      <c r="W22" s="31">
        <v>1601</v>
      </c>
      <c r="X22" s="31">
        <v>3688</v>
      </c>
      <c r="Y22" s="31">
        <v>387</v>
      </c>
      <c r="Z22" s="31"/>
      <c r="AA22" s="31">
        <v>450</v>
      </c>
      <c r="AB22" s="31">
        <v>46</v>
      </c>
      <c r="AC22" s="31">
        <v>390</v>
      </c>
      <c r="AD22" s="31"/>
      <c r="AE22" s="31">
        <v>282</v>
      </c>
      <c r="AF22" s="31">
        <v>149</v>
      </c>
      <c r="AG22" s="31">
        <v>65</v>
      </c>
      <c r="AH22" s="31">
        <v>144</v>
      </c>
      <c r="AI22" s="31">
        <v>363</v>
      </c>
      <c r="AJ22" s="31">
        <v>356</v>
      </c>
      <c r="AK22" s="31">
        <v>38</v>
      </c>
      <c r="AL22" s="31">
        <v>5</v>
      </c>
      <c r="AM22" s="31">
        <v>33</v>
      </c>
      <c r="AN22" s="31">
        <v>105</v>
      </c>
      <c r="AO22" s="31">
        <v>105</v>
      </c>
      <c r="AP22" s="31"/>
      <c r="AQ22" s="31"/>
      <c r="AR22" s="31"/>
      <c r="AS22" s="31">
        <v>64</v>
      </c>
      <c r="AT22" s="31">
        <v>5324</v>
      </c>
      <c r="AU22" s="31">
        <v>4614</v>
      </c>
      <c r="AV22" s="31">
        <v>710</v>
      </c>
      <c r="AW22" s="31">
        <v>9734</v>
      </c>
      <c r="AX22" s="31">
        <v>739</v>
      </c>
      <c r="AY22" s="31">
        <v>8827</v>
      </c>
      <c r="AZ22" s="31">
        <v>122</v>
      </c>
      <c r="BA22" s="31">
        <v>46</v>
      </c>
      <c r="BB22" s="31">
        <v>14009</v>
      </c>
      <c r="BC22" s="31">
        <v>1199</v>
      </c>
      <c r="BD22" s="31">
        <v>1361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</v>
      </c>
      <c r="Q24" s="31">
        <v>101</v>
      </c>
      <c r="R24" s="31">
        <v>72</v>
      </c>
      <c r="S24" s="31"/>
      <c r="T24" s="31">
        <v>29</v>
      </c>
      <c r="U24" s="31"/>
      <c r="V24" s="31">
        <v>29</v>
      </c>
      <c r="W24" s="31"/>
      <c r="X24" s="31"/>
      <c r="Y24" s="31"/>
      <c r="Z24" s="31"/>
      <c r="AA24" s="31">
        <v>29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101</v>
      </c>
      <c r="AX24" s="31"/>
      <c r="AY24" s="31">
        <v>99</v>
      </c>
      <c r="AZ24" s="31">
        <v>2</v>
      </c>
      <c r="BA24" s="31"/>
      <c r="BB24" s="31">
        <v>3</v>
      </c>
      <c r="BC24" s="31">
        <v>26</v>
      </c>
      <c r="BD24" s="31">
        <v>72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</v>
      </c>
      <c r="Q28" s="31">
        <v>34</v>
      </c>
      <c r="R28" s="31">
        <v>5</v>
      </c>
      <c r="S28" s="31">
        <v>2</v>
      </c>
      <c r="T28" s="31">
        <v>2</v>
      </c>
      <c r="U28" s="31">
        <v>2</v>
      </c>
      <c r="V28" s="31"/>
      <c r="W28" s="31"/>
      <c r="X28" s="31"/>
      <c r="Y28" s="31"/>
      <c r="Z28" s="31"/>
      <c r="AA28" s="31"/>
      <c r="AB28" s="31"/>
      <c r="AC28" s="31"/>
      <c r="AD28" s="31"/>
      <c r="AE28" s="31">
        <v>27</v>
      </c>
      <c r="AF28" s="31">
        <v>22</v>
      </c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34</v>
      </c>
      <c r="AX28" s="31">
        <v>11</v>
      </c>
      <c r="AY28" s="31">
        <v>23</v>
      </c>
      <c r="AZ28" s="31"/>
      <c r="BA28" s="31"/>
      <c r="BB28" s="31"/>
      <c r="BC28" s="31">
        <v>34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19</v>
      </c>
      <c r="R30" s="31">
        <v>4</v>
      </c>
      <c r="S30" s="31">
        <v>2</v>
      </c>
      <c r="T30" s="31">
        <v>5</v>
      </c>
      <c r="U30" s="31">
        <v>5</v>
      </c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6</v>
      </c>
      <c r="AJ30" s="31">
        <v>6</v>
      </c>
      <c r="AK30" s="31"/>
      <c r="AL30" s="31"/>
      <c r="AM30" s="31"/>
      <c r="AN30" s="31"/>
      <c r="AO30" s="31"/>
      <c r="AP30" s="31"/>
      <c r="AQ30" s="31"/>
      <c r="AR30" s="31"/>
      <c r="AS30" s="31">
        <v>4</v>
      </c>
      <c r="AT30" s="31"/>
      <c r="AU30" s="31"/>
      <c r="AV30" s="31"/>
      <c r="AW30" s="31">
        <v>19</v>
      </c>
      <c r="AX30" s="31">
        <v>6</v>
      </c>
      <c r="AY30" s="31">
        <v>13</v>
      </c>
      <c r="AZ30" s="31"/>
      <c r="BA30" s="31"/>
      <c r="BB30" s="31"/>
      <c r="BC30" s="31">
        <v>19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21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21</v>
      </c>
      <c r="AJ31" s="31">
        <v>21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10</v>
      </c>
      <c r="AU31" s="31"/>
      <c r="AV31" s="31">
        <v>10</v>
      </c>
      <c r="AW31" s="31">
        <v>11</v>
      </c>
      <c r="AX31" s="31">
        <v>2</v>
      </c>
      <c r="AY31" s="31">
        <v>9</v>
      </c>
      <c r="AZ31" s="31"/>
      <c r="BA31" s="31"/>
      <c r="BB31" s="31">
        <v>21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22</v>
      </c>
      <c r="Q35" s="31">
        <v>1436</v>
      </c>
      <c r="R35" s="31">
        <v>1070</v>
      </c>
      <c r="S35" s="31">
        <v>236</v>
      </c>
      <c r="T35" s="31">
        <v>366</v>
      </c>
      <c r="U35" s="31">
        <v>169</v>
      </c>
      <c r="V35" s="31">
        <v>2</v>
      </c>
      <c r="W35" s="31"/>
      <c r="X35" s="31"/>
      <c r="Y35" s="31"/>
      <c r="Z35" s="31"/>
      <c r="AA35" s="31">
        <v>2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1132</v>
      </c>
      <c r="AU35" s="31">
        <v>915</v>
      </c>
      <c r="AV35" s="31">
        <v>217</v>
      </c>
      <c r="AW35" s="31">
        <v>304</v>
      </c>
      <c r="AX35" s="31">
        <v>204</v>
      </c>
      <c r="AY35" s="31">
        <v>99</v>
      </c>
      <c r="AZ35" s="31">
        <v>1</v>
      </c>
      <c r="BA35" s="31"/>
      <c r="BB35" s="31">
        <v>419</v>
      </c>
      <c r="BC35" s="31"/>
      <c r="BD35" s="31">
        <v>1017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208</v>
      </c>
      <c r="R41" s="31">
        <v>29</v>
      </c>
      <c r="S41" s="31">
        <v>7</v>
      </c>
      <c r="T41" s="31">
        <v>32</v>
      </c>
      <c r="U41" s="31">
        <v>5</v>
      </c>
      <c r="V41" s="31"/>
      <c r="W41" s="31"/>
      <c r="X41" s="31"/>
      <c r="Y41" s="31"/>
      <c r="Z41" s="31"/>
      <c r="AA41" s="31"/>
      <c r="AB41" s="31"/>
      <c r="AC41" s="31"/>
      <c r="AD41" s="31"/>
      <c r="AE41" s="31">
        <v>2</v>
      </c>
      <c r="AF41" s="31">
        <v>1</v>
      </c>
      <c r="AG41" s="31">
        <v>1</v>
      </c>
      <c r="AH41" s="31">
        <v>144</v>
      </c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119</v>
      </c>
      <c r="AU41" s="31">
        <v>20</v>
      </c>
      <c r="AV41" s="31">
        <v>99</v>
      </c>
      <c r="AW41" s="31">
        <v>89</v>
      </c>
      <c r="AX41" s="31">
        <v>32</v>
      </c>
      <c r="AY41" s="31">
        <v>57</v>
      </c>
      <c r="AZ41" s="31"/>
      <c r="BA41" s="31"/>
      <c r="BB41" s="31">
        <v>56</v>
      </c>
      <c r="BC41" s="31">
        <v>152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34</v>
      </c>
      <c r="R42" s="31">
        <v>23</v>
      </c>
      <c r="S42" s="31">
        <v>1</v>
      </c>
      <c r="T42" s="31">
        <v>9</v>
      </c>
      <c r="U42" s="31">
        <v>4</v>
      </c>
      <c r="V42" s="31">
        <v>5</v>
      </c>
      <c r="W42" s="31"/>
      <c r="X42" s="31"/>
      <c r="Y42" s="31"/>
      <c r="Z42" s="31"/>
      <c r="AA42" s="31">
        <v>5</v>
      </c>
      <c r="AB42" s="31"/>
      <c r="AC42" s="31"/>
      <c r="AD42" s="31"/>
      <c r="AE42" s="31">
        <v>2</v>
      </c>
      <c r="AF42" s="31">
        <v>1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34</v>
      </c>
      <c r="AX42" s="31">
        <v>4</v>
      </c>
      <c r="AY42" s="31">
        <v>30</v>
      </c>
      <c r="AZ42" s="31"/>
      <c r="BA42" s="31"/>
      <c r="BB42" s="31"/>
      <c r="BC42" s="31">
        <v>12</v>
      </c>
      <c r="BD42" s="31">
        <v>22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</v>
      </c>
      <c r="Q43" s="31">
        <v>25</v>
      </c>
      <c r="R43" s="31">
        <v>22</v>
      </c>
      <c r="S43" s="31">
        <v>8</v>
      </c>
      <c r="T43" s="31">
        <v>3</v>
      </c>
      <c r="U43" s="31"/>
      <c r="V43" s="31">
        <v>3</v>
      </c>
      <c r="W43" s="31"/>
      <c r="X43" s="31"/>
      <c r="Y43" s="31"/>
      <c r="Z43" s="31"/>
      <c r="AA43" s="31">
        <v>3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2</v>
      </c>
      <c r="AU43" s="31"/>
      <c r="AV43" s="31">
        <v>2</v>
      </c>
      <c r="AW43" s="31">
        <v>23</v>
      </c>
      <c r="AX43" s="31">
        <v>5</v>
      </c>
      <c r="AY43" s="31">
        <v>18</v>
      </c>
      <c r="AZ43" s="31"/>
      <c r="BA43" s="31"/>
      <c r="BB43" s="31">
        <v>3</v>
      </c>
      <c r="BC43" s="31">
        <v>22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17</v>
      </c>
      <c r="Q48" s="31">
        <v>5407</v>
      </c>
      <c r="R48" s="31">
        <v>5407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3407</v>
      </c>
      <c r="AU48" s="31">
        <v>3407</v>
      </c>
      <c r="AV48" s="31"/>
      <c r="AW48" s="31">
        <v>2000</v>
      </c>
      <c r="AX48" s="31"/>
      <c r="AY48" s="31">
        <v>2000</v>
      </c>
      <c r="AZ48" s="31"/>
      <c r="BA48" s="31"/>
      <c r="BB48" s="31">
        <v>5407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</v>
      </c>
      <c r="Q53" s="31">
        <v>20</v>
      </c>
      <c r="R53" s="31">
        <v>20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20</v>
      </c>
      <c r="AU53" s="31"/>
      <c r="AV53" s="31">
        <v>20</v>
      </c>
      <c r="AW53" s="31"/>
      <c r="AX53" s="31"/>
      <c r="AY53" s="31"/>
      <c r="AZ53" s="31"/>
      <c r="BA53" s="31"/>
      <c r="BB53" s="31">
        <v>20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25</v>
      </c>
      <c r="R54" s="31"/>
      <c r="S54" s="31"/>
      <c r="T54" s="31">
        <v>25</v>
      </c>
      <c r="U54" s="31">
        <v>2</v>
      </c>
      <c r="V54" s="31">
        <v>23</v>
      </c>
      <c r="W54" s="31"/>
      <c r="X54" s="31">
        <v>2</v>
      </c>
      <c r="Y54" s="31">
        <v>19</v>
      </c>
      <c r="Z54" s="31"/>
      <c r="AA54" s="31">
        <v>2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25</v>
      </c>
      <c r="AX54" s="31">
        <v>1</v>
      </c>
      <c r="AY54" s="31">
        <v>24</v>
      </c>
      <c r="AZ54" s="31"/>
      <c r="BA54" s="31"/>
      <c r="BB54" s="31"/>
      <c r="BC54" s="31">
        <v>25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1</v>
      </c>
      <c r="R55" s="31">
        <v>1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>
        <v>1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28</v>
      </c>
      <c r="Q56" s="31">
        <v>587</v>
      </c>
      <c r="R56" s="31">
        <v>548</v>
      </c>
      <c r="S56" s="31"/>
      <c r="T56" s="31">
        <v>39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10</v>
      </c>
      <c r="AU56" s="31"/>
      <c r="AV56" s="31">
        <v>10</v>
      </c>
      <c r="AW56" s="31"/>
      <c r="AX56" s="31"/>
      <c r="AY56" s="31"/>
      <c r="AZ56" s="31"/>
      <c r="BA56" s="31"/>
      <c r="BB56" s="31">
        <v>383</v>
      </c>
      <c r="BC56" s="31">
        <v>201</v>
      </c>
      <c r="BD56" s="31">
        <v>3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2</v>
      </c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>
        <v>1</v>
      </c>
      <c r="AF57" s="31">
        <v>1</v>
      </c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1</v>
      </c>
      <c r="AT57" s="31"/>
      <c r="AU57" s="31"/>
      <c r="AV57" s="31"/>
      <c r="AW57" s="31">
        <v>2</v>
      </c>
      <c r="AX57" s="31"/>
      <c r="AY57" s="31">
        <v>2</v>
      </c>
      <c r="AZ57" s="31"/>
      <c r="BA57" s="31"/>
      <c r="BB57" s="31"/>
      <c r="BC57" s="31">
        <v>2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</v>
      </c>
      <c r="Q59" s="31">
        <v>31</v>
      </c>
      <c r="R59" s="31">
        <v>4</v>
      </c>
      <c r="S59" s="31"/>
      <c r="T59" s="31">
        <v>25</v>
      </c>
      <c r="U59" s="31">
        <v>1</v>
      </c>
      <c r="V59" s="31">
        <v>21</v>
      </c>
      <c r="W59" s="31">
        <v>1</v>
      </c>
      <c r="X59" s="31">
        <v>9</v>
      </c>
      <c r="Y59" s="31">
        <v>11</v>
      </c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</v>
      </c>
      <c r="AO59" s="31">
        <v>1</v>
      </c>
      <c r="AP59" s="31"/>
      <c r="AQ59" s="31"/>
      <c r="AR59" s="31"/>
      <c r="AS59" s="31">
        <v>1</v>
      </c>
      <c r="AT59" s="31">
        <v>2</v>
      </c>
      <c r="AU59" s="31">
        <v>2</v>
      </c>
      <c r="AV59" s="31"/>
      <c r="AW59" s="31">
        <v>28</v>
      </c>
      <c r="AX59" s="31">
        <v>2</v>
      </c>
      <c r="AY59" s="31">
        <v>23</v>
      </c>
      <c r="AZ59" s="31">
        <v>3</v>
      </c>
      <c r="BA59" s="31"/>
      <c r="BB59" s="31"/>
      <c r="BC59" s="31">
        <v>31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50</v>
      </c>
      <c r="Q60" s="31">
        <v>709</v>
      </c>
      <c r="R60" s="31">
        <v>35</v>
      </c>
      <c r="S60" s="31"/>
      <c r="T60" s="31">
        <v>82</v>
      </c>
      <c r="U60" s="31">
        <v>30</v>
      </c>
      <c r="V60" s="31">
        <v>39</v>
      </c>
      <c r="W60" s="31"/>
      <c r="X60" s="31"/>
      <c r="Y60" s="31"/>
      <c r="Z60" s="31"/>
      <c r="AA60" s="31">
        <v>39</v>
      </c>
      <c r="AB60" s="31"/>
      <c r="AC60" s="31"/>
      <c r="AD60" s="31"/>
      <c r="AE60" s="31">
        <v>213</v>
      </c>
      <c r="AF60" s="31">
        <v>122</v>
      </c>
      <c r="AG60" s="31">
        <v>45</v>
      </c>
      <c r="AH60" s="31"/>
      <c r="AI60" s="31">
        <v>324</v>
      </c>
      <c r="AJ60" s="31">
        <v>317</v>
      </c>
      <c r="AK60" s="31"/>
      <c r="AL60" s="31"/>
      <c r="AM60" s="31"/>
      <c r="AN60" s="31">
        <v>6</v>
      </c>
      <c r="AO60" s="31">
        <v>6</v>
      </c>
      <c r="AP60" s="31"/>
      <c r="AQ60" s="31"/>
      <c r="AR60" s="31"/>
      <c r="AS60" s="31">
        <v>4</v>
      </c>
      <c r="AT60" s="31">
        <v>95</v>
      </c>
      <c r="AU60" s="31">
        <v>15</v>
      </c>
      <c r="AV60" s="31">
        <v>80</v>
      </c>
      <c r="AW60" s="31">
        <v>588</v>
      </c>
      <c r="AX60" s="31">
        <v>146</v>
      </c>
      <c r="AY60" s="31">
        <v>437</v>
      </c>
      <c r="AZ60" s="31">
        <v>5</v>
      </c>
      <c r="BA60" s="31"/>
      <c r="BB60" s="31">
        <v>474</v>
      </c>
      <c r="BC60" s="31">
        <v>93</v>
      </c>
      <c r="BD60" s="31">
        <v>142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11</v>
      </c>
      <c r="Q62" s="31">
        <v>440</v>
      </c>
      <c r="R62" s="31">
        <v>4</v>
      </c>
      <c r="S62" s="31"/>
      <c r="T62" s="31">
        <v>292</v>
      </c>
      <c r="U62" s="31">
        <v>12</v>
      </c>
      <c r="V62" s="31">
        <v>198</v>
      </c>
      <c r="W62" s="31"/>
      <c r="X62" s="31"/>
      <c r="Y62" s="31">
        <v>31</v>
      </c>
      <c r="Z62" s="31"/>
      <c r="AA62" s="31">
        <v>167</v>
      </c>
      <c r="AB62" s="31"/>
      <c r="AC62" s="31"/>
      <c r="AD62" s="31"/>
      <c r="AE62" s="31">
        <v>20</v>
      </c>
      <c r="AF62" s="31">
        <v>2</v>
      </c>
      <c r="AG62" s="31"/>
      <c r="AH62" s="31"/>
      <c r="AI62" s="31"/>
      <c r="AJ62" s="31"/>
      <c r="AK62" s="31">
        <v>32</v>
      </c>
      <c r="AL62" s="31"/>
      <c r="AM62" s="31">
        <v>32</v>
      </c>
      <c r="AN62" s="31">
        <v>92</v>
      </c>
      <c r="AO62" s="31">
        <v>92</v>
      </c>
      <c r="AP62" s="31"/>
      <c r="AQ62" s="31"/>
      <c r="AR62" s="31"/>
      <c r="AS62" s="31"/>
      <c r="AT62" s="31">
        <v>30</v>
      </c>
      <c r="AU62" s="31">
        <v>8</v>
      </c>
      <c r="AV62" s="31">
        <v>22</v>
      </c>
      <c r="AW62" s="31">
        <v>317</v>
      </c>
      <c r="AX62" s="31">
        <v>35</v>
      </c>
      <c r="AY62" s="31">
        <v>273</v>
      </c>
      <c r="AZ62" s="31">
        <v>9</v>
      </c>
      <c r="BA62" s="31"/>
      <c r="BB62" s="31">
        <v>42</v>
      </c>
      <c r="BC62" s="31">
        <v>338</v>
      </c>
      <c r="BD62" s="31">
        <v>60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</v>
      </c>
      <c r="Q65" s="31">
        <v>50</v>
      </c>
      <c r="R65" s="31">
        <v>32</v>
      </c>
      <c r="S65" s="31">
        <v>7</v>
      </c>
      <c r="T65" s="31">
        <v>4</v>
      </c>
      <c r="U65" s="31"/>
      <c r="V65" s="31">
        <v>4</v>
      </c>
      <c r="W65" s="31"/>
      <c r="X65" s="31"/>
      <c r="Y65" s="31"/>
      <c r="Z65" s="31"/>
      <c r="AA65" s="31">
        <v>4</v>
      </c>
      <c r="AB65" s="31"/>
      <c r="AC65" s="31"/>
      <c r="AD65" s="31"/>
      <c r="AE65" s="31"/>
      <c r="AF65" s="31"/>
      <c r="AG65" s="31"/>
      <c r="AH65" s="31"/>
      <c r="AI65" s="31">
        <v>12</v>
      </c>
      <c r="AJ65" s="31">
        <v>12</v>
      </c>
      <c r="AK65" s="31"/>
      <c r="AL65" s="31"/>
      <c r="AM65" s="31"/>
      <c r="AN65" s="31"/>
      <c r="AO65" s="31"/>
      <c r="AP65" s="31"/>
      <c r="AQ65" s="31"/>
      <c r="AR65" s="31"/>
      <c r="AS65" s="31">
        <v>2</v>
      </c>
      <c r="AT65" s="31">
        <v>14</v>
      </c>
      <c r="AU65" s="31">
        <v>6</v>
      </c>
      <c r="AV65" s="31">
        <v>8</v>
      </c>
      <c r="AW65" s="31">
        <v>36</v>
      </c>
      <c r="AX65" s="31">
        <v>5</v>
      </c>
      <c r="AY65" s="31">
        <v>30</v>
      </c>
      <c r="AZ65" s="31">
        <v>1</v>
      </c>
      <c r="BA65" s="31"/>
      <c r="BB65" s="31">
        <v>16</v>
      </c>
      <c r="BC65" s="31">
        <v>34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154</v>
      </c>
      <c r="Q66" s="31">
        <v>7409</v>
      </c>
      <c r="R66" s="31">
        <v>454</v>
      </c>
      <c r="S66" s="31">
        <v>41</v>
      </c>
      <c r="T66" s="31">
        <v>6855</v>
      </c>
      <c r="U66" s="31">
        <v>543</v>
      </c>
      <c r="V66" s="31">
        <v>6228</v>
      </c>
      <c r="W66" s="31">
        <v>1600</v>
      </c>
      <c r="X66" s="31">
        <v>3677</v>
      </c>
      <c r="Y66" s="31">
        <v>326</v>
      </c>
      <c r="Z66" s="31"/>
      <c r="AA66" s="31">
        <v>189</v>
      </c>
      <c r="AB66" s="31">
        <v>46</v>
      </c>
      <c r="AC66" s="31">
        <v>390</v>
      </c>
      <c r="AD66" s="31"/>
      <c r="AE66" s="31">
        <v>17</v>
      </c>
      <c r="AF66" s="31"/>
      <c r="AG66" s="31">
        <v>19</v>
      </c>
      <c r="AH66" s="31"/>
      <c r="AI66" s="31"/>
      <c r="AJ66" s="31"/>
      <c r="AK66" s="31">
        <v>6</v>
      </c>
      <c r="AL66" s="31">
        <v>5</v>
      </c>
      <c r="AM66" s="31">
        <v>1</v>
      </c>
      <c r="AN66" s="31">
        <v>6</v>
      </c>
      <c r="AO66" s="31">
        <v>6</v>
      </c>
      <c r="AP66" s="31"/>
      <c r="AQ66" s="31"/>
      <c r="AR66" s="31"/>
      <c r="AS66" s="31">
        <v>52</v>
      </c>
      <c r="AT66" s="31">
        <v>483</v>
      </c>
      <c r="AU66" s="31">
        <v>241</v>
      </c>
      <c r="AV66" s="31">
        <v>242</v>
      </c>
      <c r="AW66" s="31">
        <v>6113</v>
      </c>
      <c r="AX66" s="31">
        <v>286</v>
      </c>
      <c r="AY66" s="31">
        <v>5690</v>
      </c>
      <c r="AZ66" s="31">
        <v>91</v>
      </c>
      <c r="BA66" s="31">
        <v>46</v>
      </c>
      <c r="BB66" s="31">
        <v>7164</v>
      </c>
      <c r="BC66" s="31">
        <v>200</v>
      </c>
      <c r="BD66" s="31">
        <v>45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26</v>
      </c>
      <c r="Q67" s="31">
        <v>1700</v>
      </c>
      <c r="R67" s="31">
        <v>13</v>
      </c>
      <c r="S67" s="31"/>
      <c r="T67" s="31">
        <v>1684</v>
      </c>
      <c r="U67" s="31">
        <v>96</v>
      </c>
      <c r="V67" s="31">
        <v>1587</v>
      </c>
      <c r="W67" s="31">
        <v>1587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3</v>
      </c>
      <c r="AL67" s="31">
        <v>3</v>
      </c>
      <c r="AM67" s="31"/>
      <c r="AN67" s="31"/>
      <c r="AO67" s="31"/>
      <c r="AP67" s="31"/>
      <c r="AQ67" s="31"/>
      <c r="AR67" s="31"/>
      <c r="AS67" s="31"/>
      <c r="AT67" s="31">
        <v>54</v>
      </c>
      <c r="AU67" s="31"/>
      <c r="AV67" s="31">
        <v>54</v>
      </c>
      <c r="AW67" s="31">
        <v>953</v>
      </c>
      <c r="AX67" s="31">
        <v>87</v>
      </c>
      <c r="AY67" s="31">
        <v>855</v>
      </c>
      <c r="AZ67" s="31">
        <v>11</v>
      </c>
      <c r="BA67" s="31"/>
      <c r="BB67" s="31">
        <v>1700</v>
      </c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33</v>
      </c>
      <c r="Q68" s="31">
        <v>1059</v>
      </c>
      <c r="R68" s="31">
        <v>120</v>
      </c>
      <c r="S68" s="31"/>
      <c r="T68" s="31">
        <v>934</v>
      </c>
      <c r="U68" s="31"/>
      <c r="V68" s="31">
        <v>759</v>
      </c>
      <c r="W68" s="31"/>
      <c r="X68" s="31">
        <v>759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>
        <v>2</v>
      </c>
      <c r="AL68" s="31">
        <v>2</v>
      </c>
      <c r="AM68" s="31"/>
      <c r="AN68" s="31">
        <v>3</v>
      </c>
      <c r="AO68" s="31">
        <v>3</v>
      </c>
      <c r="AP68" s="31"/>
      <c r="AQ68" s="31"/>
      <c r="AR68" s="31"/>
      <c r="AS68" s="31"/>
      <c r="AT68" s="31">
        <v>20</v>
      </c>
      <c r="AU68" s="31"/>
      <c r="AV68" s="31">
        <v>20</v>
      </c>
      <c r="AW68" s="31">
        <v>647</v>
      </c>
      <c r="AX68" s="31">
        <v>17</v>
      </c>
      <c r="AY68" s="31">
        <v>628</v>
      </c>
      <c r="AZ68" s="31">
        <v>2</v>
      </c>
      <c r="BA68" s="31"/>
      <c r="BB68" s="31">
        <v>1049</v>
      </c>
      <c r="BC68" s="31">
        <v>10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29</v>
      </c>
      <c r="Q69" s="31">
        <v>2243</v>
      </c>
      <c r="R69" s="31">
        <v>100</v>
      </c>
      <c r="S69" s="31"/>
      <c r="T69" s="31">
        <v>2133</v>
      </c>
      <c r="U69" s="31">
        <v>226</v>
      </c>
      <c r="V69" s="31">
        <v>1907</v>
      </c>
      <c r="W69" s="31"/>
      <c r="X69" s="31">
        <v>1745</v>
      </c>
      <c r="Y69" s="31">
        <v>102</v>
      </c>
      <c r="Z69" s="31"/>
      <c r="AA69" s="31"/>
      <c r="AB69" s="31"/>
      <c r="AC69" s="31">
        <v>60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10</v>
      </c>
      <c r="AT69" s="31">
        <v>73</v>
      </c>
      <c r="AU69" s="31"/>
      <c r="AV69" s="31">
        <v>73</v>
      </c>
      <c r="AW69" s="31">
        <v>2045</v>
      </c>
      <c r="AX69" s="31">
        <v>41</v>
      </c>
      <c r="AY69" s="31">
        <v>1976</v>
      </c>
      <c r="AZ69" s="31">
        <v>28</v>
      </c>
      <c r="BA69" s="31"/>
      <c r="BB69" s="31">
        <v>2214</v>
      </c>
      <c r="BC69" s="31">
        <v>29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10</v>
      </c>
      <c r="Q70" s="31">
        <v>1119</v>
      </c>
      <c r="R70" s="31">
        <v>145</v>
      </c>
      <c r="S70" s="31"/>
      <c r="T70" s="31">
        <v>974</v>
      </c>
      <c r="U70" s="31">
        <v>117</v>
      </c>
      <c r="V70" s="31">
        <v>856</v>
      </c>
      <c r="W70" s="31"/>
      <c r="X70" s="31">
        <v>747</v>
      </c>
      <c r="Y70" s="31">
        <v>101</v>
      </c>
      <c r="Z70" s="31"/>
      <c r="AA70" s="31"/>
      <c r="AB70" s="31"/>
      <c r="AC70" s="31">
        <v>8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52</v>
      </c>
      <c r="AU70" s="31">
        <v>2</v>
      </c>
      <c r="AV70" s="31">
        <v>50</v>
      </c>
      <c r="AW70" s="31">
        <v>1063</v>
      </c>
      <c r="AX70" s="31">
        <v>27</v>
      </c>
      <c r="AY70" s="31">
        <v>1023</v>
      </c>
      <c r="AZ70" s="31">
        <v>13</v>
      </c>
      <c r="BA70" s="31"/>
      <c r="BB70" s="31">
        <v>1107</v>
      </c>
      <c r="BC70" s="31">
        <v>12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27</v>
      </c>
      <c r="Q71" s="31">
        <v>644</v>
      </c>
      <c r="R71" s="31">
        <v>10</v>
      </c>
      <c r="S71" s="31"/>
      <c r="T71" s="31">
        <v>630</v>
      </c>
      <c r="U71" s="31">
        <v>32</v>
      </c>
      <c r="V71" s="31">
        <v>322</v>
      </c>
      <c r="W71" s="31"/>
      <c r="X71" s="31">
        <v>202</v>
      </c>
      <c r="Y71" s="31">
        <v>120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>
        <v>1</v>
      </c>
      <c r="AL71" s="31"/>
      <c r="AM71" s="31">
        <v>1</v>
      </c>
      <c r="AN71" s="31">
        <v>3</v>
      </c>
      <c r="AO71" s="31">
        <v>3</v>
      </c>
      <c r="AP71" s="31"/>
      <c r="AQ71" s="31"/>
      <c r="AR71" s="31"/>
      <c r="AS71" s="31"/>
      <c r="AT71" s="31">
        <v>34</v>
      </c>
      <c r="AU71" s="31">
        <v>4</v>
      </c>
      <c r="AV71" s="31">
        <v>30</v>
      </c>
      <c r="AW71" s="31">
        <v>331</v>
      </c>
      <c r="AX71" s="31">
        <v>9</v>
      </c>
      <c r="AY71" s="31">
        <v>315</v>
      </c>
      <c r="AZ71" s="31">
        <v>7</v>
      </c>
      <c r="BA71" s="31"/>
      <c r="BB71" s="31">
        <v>606</v>
      </c>
      <c r="BC71" s="31">
        <v>38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11</v>
      </c>
      <c r="Q72" s="31">
        <v>183</v>
      </c>
      <c r="R72" s="31">
        <v>19</v>
      </c>
      <c r="S72" s="31"/>
      <c r="T72" s="31">
        <v>161</v>
      </c>
      <c r="U72" s="31">
        <v>1</v>
      </c>
      <c r="V72" s="31">
        <v>158</v>
      </c>
      <c r="W72" s="31"/>
      <c r="X72" s="31"/>
      <c r="Y72" s="31">
        <v>1</v>
      </c>
      <c r="Z72" s="31"/>
      <c r="AA72" s="31">
        <v>157</v>
      </c>
      <c r="AB72" s="31"/>
      <c r="AC72" s="31"/>
      <c r="AD72" s="31"/>
      <c r="AE72" s="31">
        <v>3</v>
      </c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2</v>
      </c>
      <c r="AU72" s="31">
        <v>2</v>
      </c>
      <c r="AV72" s="31"/>
      <c r="AW72" s="31">
        <v>170</v>
      </c>
      <c r="AX72" s="31">
        <v>49</v>
      </c>
      <c r="AY72" s="31">
        <v>55</v>
      </c>
      <c r="AZ72" s="31">
        <v>20</v>
      </c>
      <c r="BA72" s="31">
        <v>46</v>
      </c>
      <c r="BB72" s="31">
        <v>45</v>
      </c>
      <c r="BC72" s="31">
        <v>93</v>
      </c>
      <c r="BD72" s="31">
        <v>45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8</v>
      </c>
      <c r="Q74" s="31">
        <v>461</v>
      </c>
      <c r="R74" s="31">
        <v>47</v>
      </c>
      <c r="S74" s="31">
        <v>23</v>
      </c>
      <c r="T74" s="31">
        <v>339</v>
      </c>
      <c r="U74" s="31">
        <v>50</v>
      </c>
      <c r="V74" s="31">
        <v>276</v>
      </c>
      <c r="W74" s="31"/>
      <c r="X74" s="31">
        <v>1</v>
      </c>
      <c r="Y74" s="31">
        <v>2</v>
      </c>
      <c r="Z74" s="31"/>
      <c r="AA74" s="31">
        <v>32</v>
      </c>
      <c r="AB74" s="31">
        <v>46</v>
      </c>
      <c r="AC74" s="31">
        <v>195</v>
      </c>
      <c r="AD74" s="31"/>
      <c r="AE74" s="31">
        <v>14</v>
      </c>
      <c r="AF74" s="31"/>
      <c r="AG74" s="31">
        <v>19</v>
      </c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42</v>
      </c>
      <c r="AT74" s="31">
        <v>14</v>
      </c>
      <c r="AU74" s="31"/>
      <c r="AV74" s="31">
        <v>14</v>
      </c>
      <c r="AW74" s="31">
        <v>339</v>
      </c>
      <c r="AX74" s="31">
        <v>18</v>
      </c>
      <c r="AY74" s="31">
        <v>321</v>
      </c>
      <c r="AZ74" s="31"/>
      <c r="BA74" s="31"/>
      <c r="BB74" s="31">
        <v>443</v>
      </c>
      <c r="BC74" s="31">
        <v>18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10</v>
      </c>
      <c r="R78" s="31"/>
      <c r="S78" s="31"/>
      <c r="T78" s="31">
        <v>10</v>
      </c>
      <c r="U78" s="31"/>
      <c r="V78" s="31">
        <v>10</v>
      </c>
      <c r="W78" s="31"/>
      <c r="X78" s="31"/>
      <c r="Y78" s="31"/>
      <c r="Z78" s="31"/>
      <c r="AA78" s="31">
        <v>10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10</v>
      </c>
      <c r="AX78" s="31"/>
      <c r="AY78" s="31"/>
      <c r="AZ78" s="31">
        <v>10</v>
      </c>
      <c r="BA78" s="31"/>
      <c r="BB78" s="31"/>
      <c r="BC78" s="31">
        <v>10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157</v>
      </c>
      <c r="Q89" s="31">
        <v>14696</v>
      </c>
      <c r="R89" s="31">
        <v>14374</v>
      </c>
      <c r="S89" s="31">
        <v>3290</v>
      </c>
      <c r="T89" s="31">
        <v>58</v>
      </c>
      <c r="U89" s="31">
        <v>2</v>
      </c>
      <c r="V89" s="31">
        <v>55</v>
      </c>
      <c r="W89" s="31"/>
      <c r="X89" s="31">
        <v>20</v>
      </c>
      <c r="Y89" s="31">
        <v>30</v>
      </c>
      <c r="Z89" s="31"/>
      <c r="AA89" s="31">
        <v>5</v>
      </c>
      <c r="AB89" s="31"/>
      <c r="AC89" s="31"/>
      <c r="AD89" s="31"/>
      <c r="AE89" s="31"/>
      <c r="AF89" s="31"/>
      <c r="AG89" s="31"/>
      <c r="AH89" s="31"/>
      <c r="AI89" s="31">
        <v>100</v>
      </c>
      <c r="AJ89" s="31">
        <v>100</v>
      </c>
      <c r="AK89" s="31"/>
      <c r="AL89" s="31"/>
      <c r="AM89" s="31"/>
      <c r="AN89" s="31"/>
      <c r="AO89" s="31"/>
      <c r="AP89" s="31"/>
      <c r="AQ89" s="31"/>
      <c r="AR89" s="31"/>
      <c r="AS89" s="31">
        <v>164</v>
      </c>
      <c r="AT89" s="31">
        <v>7631</v>
      </c>
      <c r="AU89" s="31">
        <v>3868</v>
      </c>
      <c r="AV89" s="31">
        <v>3763</v>
      </c>
      <c r="AW89" s="31">
        <v>5460</v>
      </c>
      <c r="AX89" s="31">
        <v>733</v>
      </c>
      <c r="AY89" s="31">
        <v>4716</v>
      </c>
      <c r="AZ89" s="31">
        <v>11</v>
      </c>
      <c r="BA89" s="31"/>
      <c r="BB89" s="31">
        <v>3692</v>
      </c>
      <c r="BC89" s="31">
        <v>10577</v>
      </c>
      <c r="BD89" s="31">
        <v>427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131</v>
      </c>
      <c r="Q21" s="31">
        <v>1643</v>
      </c>
      <c r="R21" s="31">
        <v>802</v>
      </c>
      <c r="S21" s="31">
        <v>37</v>
      </c>
      <c r="T21" s="31">
        <v>134</v>
      </c>
      <c r="U21" s="31">
        <v>17</v>
      </c>
      <c r="V21" s="31">
        <v>107</v>
      </c>
      <c r="W21" s="31">
        <v>15</v>
      </c>
      <c r="X21" s="31">
        <v>19</v>
      </c>
      <c r="Y21" s="31">
        <v>24</v>
      </c>
      <c r="Z21" s="31"/>
      <c r="AA21" s="31">
        <v>47</v>
      </c>
      <c r="AB21" s="31"/>
      <c r="AC21" s="31">
        <v>2</v>
      </c>
      <c r="AD21" s="31"/>
      <c r="AE21" s="31">
        <v>18</v>
      </c>
      <c r="AF21" s="31">
        <v>12</v>
      </c>
      <c r="AG21" s="31">
        <v>7</v>
      </c>
      <c r="AH21" s="31">
        <v>144</v>
      </c>
      <c r="AI21" s="31">
        <v>278</v>
      </c>
      <c r="AJ21" s="31">
        <v>278</v>
      </c>
      <c r="AK21" s="31">
        <v>59</v>
      </c>
      <c r="AL21" s="31"/>
      <c r="AM21" s="31">
        <v>59</v>
      </c>
      <c r="AN21" s="31">
        <v>142</v>
      </c>
      <c r="AO21" s="31">
        <v>119</v>
      </c>
      <c r="AP21" s="31">
        <v>19</v>
      </c>
      <c r="AQ21" s="31">
        <v>4</v>
      </c>
      <c r="AR21" s="31"/>
      <c r="AS21" s="31">
        <v>59</v>
      </c>
      <c r="AT21" s="31">
        <v>149</v>
      </c>
      <c r="AU21" s="31">
        <v>65</v>
      </c>
      <c r="AV21" s="31">
        <v>84</v>
      </c>
      <c r="AW21" s="31">
        <v>425</v>
      </c>
      <c r="AX21" s="31">
        <v>77</v>
      </c>
      <c r="AY21" s="31">
        <v>293</v>
      </c>
      <c r="AZ21" s="31">
        <v>21</v>
      </c>
      <c r="BA21" s="31">
        <v>34</v>
      </c>
      <c r="BB21" s="31">
        <v>1027</v>
      </c>
      <c r="BC21" s="31">
        <v>425</v>
      </c>
      <c r="BD21" s="31">
        <v>191</v>
      </c>
      <c r="BE21" s="31">
        <v>787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60</v>
      </c>
      <c r="Q22" s="31">
        <v>825</v>
      </c>
      <c r="R22" s="31">
        <v>241</v>
      </c>
      <c r="S22" s="31">
        <v>27</v>
      </c>
      <c r="T22" s="31">
        <v>117</v>
      </c>
      <c r="U22" s="31">
        <v>2</v>
      </c>
      <c r="V22" s="31">
        <v>107</v>
      </c>
      <c r="W22" s="31">
        <v>15</v>
      </c>
      <c r="X22" s="31">
        <v>19</v>
      </c>
      <c r="Y22" s="31">
        <v>24</v>
      </c>
      <c r="Z22" s="31"/>
      <c r="AA22" s="31">
        <v>47</v>
      </c>
      <c r="AB22" s="31"/>
      <c r="AC22" s="31">
        <v>2</v>
      </c>
      <c r="AD22" s="31"/>
      <c r="AE22" s="31">
        <v>18</v>
      </c>
      <c r="AF22" s="31">
        <v>12</v>
      </c>
      <c r="AG22" s="31">
        <v>7</v>
      </c>
      <c r="AH22" s="31">
        <v>144</v>
      </c>
      <c r="AI22" s="31">
        <v>40</v>
      </c>
      <c r="AJ22" s="31">
        <v>40</v>
      </c>
      <c r="AK22" s="31">
        <v>59</v>
      </c>
      <c r="AL22" s="31"/>
      <c r="AM22" s="31">
        <v>59</v>
      </c>
      <c r="AN22" s="31">
        <v>141</v>
      </c>
      <c r="AO22" s="31">
        <v>118</v>
      </c>
      <c r="AP22" s="31">
        <v>19</v>
      </c>
      <c r="AQ22" s="31">
        <v>4</v>
      </c>
      <c r="AR22" s="31"/>
      <c r="AS22" s="31">
        <v>58</v>
      </c>
      <c r="AT22" s="31">
        <v>139</v>
      </c>
      <c r="AU22" s="31">
        <v>65</v>
      </c>
      <c r="AV22" s="31">
        <v>74</v>
      </c>
      <c r="AW22" s="31">
        <v>374</v>
      </c>
      <c r="AX22" s="31">
        <v>69</v>
      </c>
      <c r="AY22" s="31">
        <v>250</v>
      </c>
      <c r="AZ22" s="31">
        <v>21</v>
      </c>
      <c r="BA22" s="31">
        <v>34</v>
      </c>
      <c r="BB22" s="31">
        <v>218</v>
      </c>
      <c r="BC22" s="31">
        <v>416</v>
      </c>
      <c r="BD22" s="31">
        <v>191</v>
      </c>
      <c r="BE22" s="31">
        <v>429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6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6</v>
      </c>
      <c r="AO24" s="31">
        <v>6</v>
      </c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>
        <v>6</v>
      </c>
      <c r="BE24" s="31">
        <v>6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2</v>
      </c>
      <c r="R28" s="31">
        <v>2</v>
      </c>
      <c r="S28" s="31">
        <v>1</v>
      </c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2</v>
      </c>
      <c r="AX28" s="31">
        <v>1</v>
      </c>
      <c r="AY28" s="31">
        <v>1</v>
      </c>
      <c r="AZ28" s="31"/>
      <c r="BA28" s="31"/>
      <c r="BB28" s="31"/>
      <c r="BC28" s="31"/>
      <c r="BD28" s="31">
        <v>2</v>
      </c>
      <c r="BE28" s="31">
        <v>2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12</v>
      </c>
      <c r="R30" s="31">
        <v>4</v>
      </c>
      <c r="S30" s="31">
        <v>2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8</v>
      </c>
      <c r="AT30" s="31">
        <v>7</v>
      </c>
      <c r="AU30" s="31">
        <v>7</v>
      </c>
      <c r="AV30" s="31"/>
      <c r="AW30" s="31">
        <v>5</v>
      </c>
      <c r="AX30" s="31">
        <v>3</v>
      </c>
      <c r="AY30" s="31">
        <v>2</v>
      </c>
      <c r="AZ30" s="31"/>
      <c r="BA30" s="31"/>
      <c r="BB30" s="31"/>
      <c r="BC30" s="31">
        <v>12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30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30</v>
      </c>
      <c r="AJ31" s="31">
        <v>30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>
        <v>30</v>
      </c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1</v>
      </c>
      <c r="R34" s="31">
        <v>1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>
        <v>1</v>
      </c>
      <c r="AX34" s="31"/>
      <c r="AY34" s="31">
        <v>1</v>
      </c>
      <c r="AZ34" s="31"/>
      <c r="BA34" s="31"/>
      <c r="BB34" s="31">
        <v>1</v>
      </c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6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6</v>
      </c>
      <c r="AT35" s="31"/>
      <c r="AU35" s="31"/>
      <c r="AV35" s="31"/>
      <c r="AW35" s="31">
        <v>6</v>
      </c>
      <c r="AX35" s="31">
        <v>4</v>
      </c>
      <c r="AY35" s="31">
        <v>2</v>
      </c>
      <c r="AZ35" s="31"/>
      <c r="BA35" s="31"/>
      <c r="BB35" s="31"/>
      <c r="BC35" s="31">
        <v>6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4</v>
      </c>
      <c r="R38" s="31">
        <v>4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4</v>
      </c>
      <c r="AX38" s="31"/>
      <c r="AY38" s="31">
        <v>4</v>
      </c>
      <c r="AZ38" s="31"/>
      <c r="BA38" s="31"/>
      <c r="BB38" s="31"/>
      <c r="BC38" s="31">
        <v>4</v>
      </c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</v>
      </c>
      <c r="Q42" s="31">
        <v>67</v>
      </c>
      <c r="R42" s="31">
        <v>39</v>
      </c>
      <c r="S42" s="31">
        <v>8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>
        <v>28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31</v>
      </c>
      <c r="AU42" s="31">
        <v>20</v>
      </c>
      <c r="AV42" s="31">
        <v>11</v>
      </c>
      <c r="AW42" s="31">
        <v>36</v>
      </c>
      <c r="AX42" s="31">
        <v>3</v>
      </c>
      <c r="AY42" s="31">
        <v>33</v>
      </c>
      <c r="AZ42" s="31"/>
      <c r="BA42" s="31"/>
      <c r="BB42" s="31"/>
      <c r="BC42" s="31">
        <v>40</v>
      </c>
      <c r="BD42" s="31">
        <v>27</v>
      </c>
      <c r="BE42" s="31">
        <v>40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22</v>
      </c>
      <c r="R43" s="31">
        <v>22</v>
      </c>
      <c r="S43" s="31">
        <v>2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3</v>
      </c>
      <c r="AU43" s="31">
        <v>1</v>
      </c>
      <c r="AV43" s="31">
        <v>2</v>
      </c>
      <c r="AW43" s="31">
        <v>19</v>
      </c>
      <c r="AX43" s="31"/>
      <c r="AY43" s="31">
        <v>19</v>
      </c>
      <c r="AZ43" s="31"/>
      <c r="BA43" s="31"/>
      <c r="BB43" s="31"/>
      <c r="BC43" s="31">
        <v>22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</v>
      </c>
      <c r="Q45" s="31">
        <v>66</v>
      </c>
      <c r="R45" s="31">
        <v>31</v>
      </c>
      <c r="S45" s="31">
        <v>2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>
        <v>35</v>
      </c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30</v>
      </c>
      <c r="AU45" s="31">
        <v>25</v>
      </c>
      <c r="AV45" s="31">
        <v>5</v>
      </c>
      <c r="AW45" s="31">
        <v>36</v>
      </c>
      <c r="AX45" s="31">
        <v>3</v>
      </c>
      <c r="AY45" s="31">
        <v>33</v>
      </c>
      <c r="AZ45" s="31"/>
      <c r="BA45" s="31"/>
      <c r="BB45" s="31"/>
      <c r="BC45" s="31">
        <v>35</v>
      </c>
      <c r="BD45" s="31">
        <v>31</v>
      </c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28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>
        <v>28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15</v>
      </c>
      <c r="AU49" s="31"/>
      <c r="AV49" s="31">
        <v>15</v>
      </c>
      <c r="AW49" s="31">
        <v>13</v>
      </c>
      <c r="AX49" s="31">
        <v>8</v>
      </c>
      <c r="AY49" s="31">
        <v>5</v>
      </c>
      <c r="AZ49" s="31"/>
      <c r="BA49" s="31"/>
      <c r="BB49" s="31"/>
      <c r="BC49" s="31">
        <v>28</v>
      </c>
      <c r="BD49" s="31"/>
      <c r="BE49" s="31">
        <v>28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</v>
      </c>
      <c r="Q53" s="31">
        <v>51</v>
      </c>
      <c r="R53" s="31">
        <v>40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11</v>
      </c>
      <c r="AL53" s="31"/>
      <c r="AM53" s="31">
        <v>11</v>
      </c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>
        <v>51</v>
      </c>
      <c r="BC53" s="31"/>
      <c r="BD53" s="31"/>
      <c r="BE53" s="31">
        <v>51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</v>
      </c>
      <c r="Q56" s="31">
        <v>90</v>
      </c>
      <c r="R56" s="31">
        <v>42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48</v>
      </c>
      <c r="AL56" s="31"/>
      <c r="AM56" s="31">
        <v>48</v>
      </c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>
        <v>64</v>
      </c>
      <c r="BC56" s="31"/>
      <c r="BD56" s="31">
        <v>26</v>
      </c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3</v>
      </c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3</v>
      </c>
      <c r="AT57" s="31"/>
      <c r="AU57" s="31"/>
      <c r="AV57" s="31"/>
      <c r="AW57" s="31">
        <v>3</v>
      </c>
      <c r="AX57" s="31"/>
      <c r="AY57" s="31">
        <v>3</v>
      </c>
      <c r="AZ57" s="31"/>
      <c r="BA57" s="31"/>
      <c r="BB57" s="31"/>
      <c r="BC57" s="31">
        <v>3</v>
      </c>
      <c r="BD57" s="31"/>
      <c r="BE57" s="31">
        <v>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22</v>
      </c>
      <c r="R59" s="31">
        <v>5</v>
      </c>
      <c r="S59" s="31">
        <v>1</v>
      </c>
      <c r="T59" s="31">
        <v>3</v>
      </c>
      <c r="U59" s="31"/>
      <c r="V59" s="31">
        <v>1</v>
      </c>
      <c r="W59" s="31"/>
      <c r="X59" s="31"/>
      <c r="Y59" s="31"/>
      <c r="Z59" s="31"/>
      <c r="AA59" s="31">
        <v>1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7</v>
      </c>
      <c r="AO59" s="31">
        <v>5</v>
      </c>
      <c r="AP59" s="31"/>
      <c r="AQ59" s="31">
        <v>2</v>
      </c>
      <c r="AR59" s="31"/>
      <c r="AS59" s="31">
        <v>7</v>
      </c>
      <c r="AT59" s="31"/>
      <c r="AU59" s="31"/>
      <c r="AV59" s="31"/>
      <c r="AW59" s="31">
        <v>15</v>
      </c>
      <c r="AX59" s="31">
        <v>4</v>
      </c>
      <c r="AY59" s="31">
        <v>11</v>
      </c>
      <c r="AZ59" s="31"/>
      <c r="BA59" s="31"/>
      <c r="BB59" s="31"/>
      <c r="BC59" s="31">
        <v>22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20</v>
      </c>
      <c r="Q60" s="31">
        <v>219</v>
      </c>
      <c r="R60" s="31">
        <v>36</v>
      </c>
      <c r="S60" s="31">
        <v>9</v>
      </c>
      <c r="T60" s="31">
        <v>3</v>
      </c>
      <c r="U60" s="31"/>
      <c r="V60" s="31">
        <v>3</v>
      </c>
      <c r="W60" s="31"/>
      <c r="X60" s="31">
        <v>2</v>
      </c>
      <c r="Y60" s="31"/>
      <c r="Z60" s="31"/>
      <c r="AA60" s="31"/>
      <c r="AB60" s="31"/>
      <c r="AC60" s="31">
        <v>1</v>
      </c>
      <c r="AD60" s="31"/>
      <c r="AE60" s="31">
        <v>17</v>
      </c>
      <c r="AF60" s="31">
        <v>12</v>
      </c>
      <c r="AG60" s="31">
        <v>7</v>
      </c>
      <c r="AH60" s="31">
        <v>53</v>
      </c>
      <c r="AI60" s="31">
        <v>10</v>
      </c>
      <c r="AJ60" s="31">
        <v>10</v>
      </c>
      <c r="AK60" s="31"/>
      <c r="AL60" s="31"/>
      <c r="AM60" s="31"/>
      <c r="AN60" s="31">
        <v>78</v>
      </c>
      <c r="AO60" s="31">
        <v>58</v>
      </c>
      <c r="AP60" s="31">
        <v>19</v>
      </c>
      <c r="AQ60" s="31">
        <v>1</v>
      </c>
      <c r="AR60" s="31"/>
      <c r="AS60" s="31">
        <v>15</v>
      </c>
      <c r="AT60" s="31">
        <v>39</v>
      </c>
      <c r="AU60" s="31">
        <v>6</v>
      </c>
      <c r="AV60" s="31">
        <v>33</v>
      </c>
      <c r="AW60" s="31">
        <v>102</v>
      </c>
      <c r="AX60" s="31">
        <v>32</v>
      </c>
      <c r="AY60" s="31">
        <v>58</v>
      </c>
      <c r="AZ60" s="31">
        <v>12</v>
      </c>
      <c r="BA60" s="31"/>
      <c r="BB60" s="31">
        <v>23</v>
      </c>
      <c r="BC60" s="31">
        <v>112</v>
      </c>
      <c r="BD60" s="31">
        <v>84</v>
      </c>
      <c r="BE60" s="31">
        <v>159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13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>
        <v>13</v>
      </c>
      <c r="AO62" s="31">
        <v>13</v>
      </c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>
        <v>13</v>
      </c>
      <c r="BE62" s="31">
        <v>13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12</v>
      </c>
      <c r="Q66" s="31">
        <v>161</v>
      </c>
      <c r="R66" s="31">
        <v>13</v>
      </c>
      <c r="S66" s="31">
        <v>2</v>
      </c>
      <c r="T66" s="31">
        <v>95</v>
      </c>
      <c r="U66" s="31">
        <v>1</v>
      </c>
      <c r="V66" s="31">
        <v>91</v>
      </c>
      <c r="W66" s="31">
        <v>15</v>
      </c>
      <c r="X66" s="31">
        <v>17</v>
      </c>
      <c r="Y66" s="31">
        <v>23</v>
      </c>
      <c r="Z66" s="31"/>
      <c r="AA66" s="31">
        <v>35</v>
      </c>
      <c r="AB66" s="31"/>
      <c r="AC66" s="31">
        <v>1</v>
      </c>
      <c r="AD66" s="31"/>
      <c r="AE66" s="31">
        <v>1</v>
      </c>
      <c r="AF66" s="31"/>
      <c r="AG66" s="31"/>
      <c r="AH66" s="31"/>
      <c r="AI66" s="31"/>
      <c r="AJ66" s="31"/>
      <c r="AK66" s="31"/>
      <c r="AL66" s="31"/>
      <c r="AM66" s="31"/>
      <c r="AN66" s="31">
        <v>37</v>
      </c>
      <c r="AO66" s="31">
        <v>36</v>
      </c>
      <c r="AP66" s="31"/>
      <c r="AQ66" s="31">
        <v>1</v>
      </c>
      <c r="AR66" s="31"/>
      <c r="AS66" s="31">
        <v>15</v>
      </c>
      <c r="AT66" s="31">
        <v>14</v>
      </c>
      <c r="AU66" s="31">
        <v>6</v>
      </c>
      <c r="AV66" s="31">
        <v>8</v>
      </c>
      <c r="AW66" s="31">
        <v>110</v>
      </c>
      <c r="AX66" s="31">
        <v>9</v>
      </c>
      <c r="AY66" s="31">
        <v>63</v>
      </c>
      <c r="AZ66" s="31">
        <v>4</v>
      </c>
      <c r="BA66" s="31">
        <v>34</v>
      </c>
      <c r="BB66" s="31">
        <v>49</v>
      </c>
      <c r="BC66" s="31">
        <v>110</v>
      </c>
      <c r="BD66" s="31">
        <v>2</v>
      </c>
      <c r="BE66" s="31">
        <v>122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>
        <v>28</v>
      </c>
      <c r="R67" s="31">
        <v>4</v>
      </c>
      <c r="S67" s="31"/>
      <c r="T67" s="31">
        <v>16</v>
      </c>
      <c r="U67" s="31">
        <v>1</v>
      </c>
      <c r="V67" s="31">
        <v>10</v>
      </c>
      <c r="W67" s="31">
        <v>10</v>
      </c>
      <c r="X67" s="31"/>
      <c r="Y67" s="31"/>
      <c r="Z67" s="31"/>
      <c r="AA67" s="31"/>
      <c r="AB67" s="31"/>
      <c r="AC67" s="31"/>
      <c r="AD67" s="31"/>
      <c r="AE67" s="31">
        <v>1</v>
      </c>
      <c r="AF67" s="31"/>
      <c r="AG67" s="31"/>
      <c r="AH67" s="31"/>
      <c r="AI67" s="31"/>
      <c r="AJ67" s="31"/>
      <c r="AK67" s="31"/>
      <c r="AL67" s="31"/>
      <c r="AM67" s="31"/>
      <c r="AN67" s="31">
        <v>2</v>
      </c>
      <c r="AO67" s="31">
        <v>2</v>
      </c>
      <c r="AP67" s="31"/>
      <c r="AQ67" s="31"/>
      <c r="AR67" s="31"/>
      <c r="AS67" s="31">
        <v>5</v>
      </c>
      <c r="AT67" s="31">
        <v>12</v>
      </c>
      <c r="AU67" s="31">
        <v>6</v>
      </c>
      <c r="AV67" s="31">
        <v>6</v>
      </c>
      <c r="AW67" s="31">
        <v>14</v>
      </c>
      <c r="AX67" s="31">
        <v>2</v>
      </c>
      <c r="AY67" s="31">
        <v>12</v>
      </c>
      <c r="AZ67" s="31"/>
      <c r="BA67" s="31"/>
      <c r="BB67" s="31">
        <v>28</v>
      </c>
      <c r="BC67" s="31"/>
      <c r="BD67" s="31"/>
      <c r="BE67" s="31">
        <v>28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5</v>
      </c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5</v>
      </c>
      <c r="AO68" s="31">
        <v>5</v>
      </c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>
        <v>5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</v>
      </c>
      <c r="Q69" s="31">
        <v>26</v>
      </c>
      <c r="R69" s="31">
        <v>7</v>
      </c>
      <c r="S69" s="31">
        <v>1</v>
      </c>
      <c r="T69" s="31">
        <v>14</v>
      </c>
      <c r="U69" s="31"/>
      <c r="V69" s="31">
        <v>14</v>
      </c>
      <c r="W69" s="31"/>
      <c r="X69" s="31">
        <v>14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4</v>
      </c>
      <c r="AO69" s="31">
        <v>4</v>
      </c>
      <c r="AP69" s="31"/>
      <c r="AQ69" s="31"/>
      <c r="AR69" s="31"/>
      <c r="AS69" s="31">
        <v>1</v>
      </c>
      <c r="AT69" s="31">
        <v>1</v>
      </c>
      <c r="AU69" s="31"/>
      <c r="AV69" s="31">
        <v>1</v>
      </c>
      <c r="AW69" s="31">
        <v>21</v>
      </c>
      <c r="AX69" s="31">
        <v>2</v>
      </c>
      <c r="AY69" s="31">
        <v>19</v>
      </c>
      <c r="AZ69" s="31"/>
      <c r="BA69" s="31"/>
      <c r="BB69" s="31"/>
      <c r="BC69" s="31">
        <v>26</v>
      </c>
      <c r="BD69" s="31"/>
      <c r="BE69" s="31">
        <v>13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41</v>
      </c>
      <c r="R70" s="31">
        <v>2</v>
      </c>
      <c r="S70" s="31">
        <v>1</v>
      </c>
      <c r="T70" s="31">
        <v>8</v>
      </c>
      <c r="U70" s="31"/>
      <c r="V70" s="31">
        <v>8</v>
      </c>
      <c r="W70" s="31">
        <v>4</v>
      </c>
      <c r="X70" s="31">
        <v>3</v>
      </c>
      <c r="Y70" s="31"/>
      <c r="Z70" s="31"/>
      <c r="AA70" s="31">
        <v>1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26</v>
      </c>
      <c r="AO70" s="31">
        <v>25</v>
      </c>
      <c r="AP70" s="31"/>
      <c r="AQ70" s="31">
        <v>1</v>
      </c>
      <c r="AR70" s="31"/>
      <c r="AS70" s="31">
        <v>5</v>
      </c>
      <c r="AT70" s="31">
        <v>1</v>
      </c>
      <c r="AU70" s="31"/>
      <c r="AV70" s="31">
        <v>1</v>
      </c>
      <c r="AW70" s="31">
        <v>14</v>
      </c>
      <c r="AX70" s="31">
        <v>1</v>
      </c>
      <c r="AY70" s="31">
        <v>13</v>
      </c>
      <c r="AZ70" s="31"/>
      <c r="BA70" s="31"/>
      <c r="BB70" s="31"/>
      <c r="BC70" s="31">
        <v>41</v>
      </c>
      <c r="BD70" s="31"/>
      <c r="BE70" s="31">
        <v>20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</v>
      </c>
      <c r="Q71" s="31">
        <v>42</v>
      </c>
      <c r="R71" s="31"/>
      <c r="S71" s="31"/>
      <c r="T71" s="31">
        <v>40</v>
      </c>
      <c r="U71" s="31"/>
      <c r="V71" s="31">
        <v>40</v>
      </c>
      <c r="W71" s="31"/>
      <c r="X71" s="31"/>
      <c r="Y71" s="31">
        <v>23</v>
      </c>
      <c r="Z71" s="31"/>
      <c r="AA71" s="31">
        <v>17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2</v>
      </c>
      <c r="AT71" s="31"/>
      <c r="AU71" s="31"/>
      <c r="AV71" s="31"/>
      <c r="AW71" s="31">
        <v>40</v>
      </c>
      <c r="AX71" s="31">
        <v>2</v>
      </c>
      <c r="AY71" s="31">
        <v>19</v>
      </c>
      <c r="AZ71" s="31">
        <v>4</v>
      </c>
      <c r="BA71" s="31">
        <v>15</v>
      </c>
      <c r="BB71" s="31">
        <v>21</v>
      </c>
      <c r="BC71" s="31">
        <v>19</v>
      </c>
      <c r="BD71" s="31">
        <v>2</v>
      </c>
      <c r="BE71" s="31">
        <v>42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19</v>
      </c>
      <c r="R72" s="31"/>
      <c r="S72" s="31"/>
      <c r="T72" s="31">
        <v>17</v>
      </c>
      <c r="U72" s="31"/>
      <c r="V72" s="31">
        <v>17</v>
      </c>
      <c r="W72" s="31"/>
      <c r="X72" s="31"/>
      <c r="Y72" s="31"/>
      <c r="Z72" s="31"/>
      <c r="AA72" s="31">
        <v>17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2</v>
      </c>
      <c r="AT72" s="31"/>
      <c r="AU72" s="31"/>
      <c r="AV72" s="31"/>
      <c r="AW72" s="31">
        <v>19</v>
      </c>
      <c r="AX72" s="31"/>
      <c r="AY72" s="31"/>
      <c r="AZ72" s="31"/>
      <c r="BA72" s="31">
        <v>19</v>
      </c>
      <c r="BB72" s="31"/>
      <c r="BC72" s="31">
        <v>19</v>
      </c>
      <c r="BD72" s="31"/>
      <c r="BE72" s="31">
        <v>19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22</v>
      </c>
      <c r="R78" s="31">
        <v>2</v>
      </c>
      <c r="S78" s="31"/>
      <c r="T78" s="31">
        <v>16</v>
      </c>
      <c r="U78" s="31">
        <v>1</v>
      </c>
      <c r="V78" s="31">
        <v>12</v>
      </c>
      <c r="W78" s="31"/>
      <c r="X78" s="31"/>
      <c r="Y78" s="31">
        <v>1</v>
      </c>
      <c r="Z78" s="31"/>
      <c r="AA78" s="31">
        <v>11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4</v>
      </c>
      <c r="AT78" s="31"/>
      <c r="AU78" s="31"/>
      <c r="AV78" s="31"/>
      <c r="AW78" s="31">
        <v>22</v>
      </c>
      <c r="AX78" s="31">
        <v>2</v>
      </c>
      <c r="AY78" s="31">
        <v>15</v>
      </c>
      <c r="AZ78" s="31">
        <v>5</v>
      </c>
      <c r="BA78" s="31"/>
      <c r="BB78" s="31"/>
      <c r="BC78" s="31">
        <v>22</v>
      </c>
      <c r="BD78" s="31"/>
      <c r="BE78" s="31">
        <v>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71</v>
      </c>
      <c r="Q89" s="31">
        <v>818</v>
      </c>
      <c r="R89" s="31">
        <v>561</v>
      </c>
      <c r="S89" s="31">
        <v>10</v>
      </c>
      <c r="T89" s="31">
        <v>17</v>
      </c>
      <c r="U89" s="31">
        <v>15</v>
      </c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238</v>
      </c>
      <c r="AJ89" s="31">
        <v>238</v>
      </c>
      <c r="AK89" s="31"/>
      <c r="AL89" s="31"/>
      <c r="AM89" s="31"/>
      <c r="AN89" s="31">
        <v>1</v>
      </c>
      <c r="AO89" s="31">
        <v>1</v>
      </c>
      <c r="AP89" s="31"/>
      <c r="AQ89" s="31"/>
      <c r="AR89" s="31"/>
      <c r="AS89" s="31">
        <v>1</v>
      </c>
      <c r="AT89" s="31">
        <v>10</v>
      </c>
      <c r="AU89" s="31"/>
      <c r="AV89" s="31">
        <v>10</v>
      </c>
      <c r="AW89" s="31">
        <v>51</v>
      </c>
      <c r="AX89" s="31">
        <v>8</v>
      </c>
      <c r="AY89" s="31">
        <v>43</v>
      </c>
      <c r="AZ89" s="31"/>
      <c r="BA89" s="31"/>
      <c r="BB89" s="31">
        <v>809</v>
      </c>
      <c r="BC89" s="31">
        <v>9</v>
      </c>
      <c r="BD89" s="31"/>
      <c r="BE89" s="31">
        <v>358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32908</v>
      </c>
      <c r="Q21" s="31">
        <v>1454</v>
      </c>
      <c r="R21" s="31">
        <v>4424</v>
      </c>
      <c r="S21" s="31">
        <v>5845</v>
      </c>
      <c r="T21" s="31">
        <v>5799</v>
      </c>
      <c r="U21" s="31">
        <v>4897</v>
      </c>
      <c r="V21" s="31">
        <v>3811</v>
      </c>
      <c r="W21" s="31">
        <v>2892</v>
      </c>
      <c r="X21" s="31">
        <v>2062</v>
      </c>
      <c r="Y21" s="31">
        <v>1086</v>
      </c>
      <c r="Z21" s="31">
        <v>638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12713</v>
      </c>
      <c r="Q22" s="31">
        <v>476</v>
      </c>
      <c r="R22" s="31">
        <v>1050</v>
      </c>
      <c r="S22" s="31">
        <v>1564</v>
      </c>
      <c r="T22" s="31">
        <v>1657</v>
      </c>
      <c r="U22" s="31">
        <v>1917</v>
      </c>
      <c r="V22" s="31">
        <v>1808</v>
      </c>
      <c r="W22" s="31">
        <v>1671</v>
      </c>
      <c r="X22" s="31">
        <v>1257</v>
      </c>
      <c r="Y22" s="31">
        <v>820</v>
      </c>
      <c r="Z22" s="31">
        <v>493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31265</v>
      </c>
      <c r="Q23" s="31">
        <v>1193</v>
      </c>
      <c r="R23" s="31">
        <v>4131</v>
      </c>
      <c r="S23" s="31">
        <v>5542</v>
      </c>
      <c r="T23" s="31">
        <v>5535</v>
      </c>
      <c r="U23" s="31">
        <v>4675</v>
      </c>
      <c r="V23" s="31">
        <v>3650</v>
      </c>
      <c r="W23" s="31">
        <v>2811</v>
      </c>
      <c r="X23" s="31">
        <v>2024</v>
      </c>
      <c r="Y23" s="31">
        <v>1072</v>
      </c>
      <c r="Z23" s="31">
        <v>632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11713</v>
      </c>
      <c r="Q24" s="31">
        <v>307</v>
      </c>
      <c r="R24" s="31">
        <v>852</v>
      </c>
      <c r="S24" s="31">
        <v>1383</v>
      </c>
      <c r="T24" s="31">
        <v>1500</v>
      </c>
      <c r="U24" s="31">
        <v>1795</v>
      </c>
      <c r="V24" s="31">
        <v>1707</v>
      </c>
      <c r="W24" s="31">
        <v>1637</v>
      </c>
      <c r="X24" s="31">
        <v>1236</v>
      </c>
      <c r="Y24" s="31">
        <v>807</v>
      </c>
      <c r="Z24" s="31">
        <v>489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1643</v>
      </c>
      <c r="Q25" s="31">
        <v>261</v>
      </c>
      <c r="R25" s="31">
        <v>293</v>
      </c>
      <c r="S25" s="31">
        <v>303</v>
      </c>
      <c r="T25" s="31">
        <v>264</v>
      </c>
      <c r="U25" s="31">
        <v>222</v>
      </c>
      <c r="V25" s="31">
        <v>161</v>
      </c>
      <c r="W25" s="31">
        <v>81</v>
      </c>
      <c r="X25" s="31">
        <v>38</v>
      </c>
      <c r="Y25" s="31">
        <v>14</v>
      </c>
      <c r="Z25" s="31">
        <v>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1000</v>
      </c>
      <c r="Q26" s="31">
        <v>169</v>
      </c>
      <c r="R26" s="31">
        <v>198</v>
      </c>
      <c r="S26" s="31">
        <v>181</v>
      </c>
      <c r="T26" s="31">
        <v>157</v>
      </c>
      <c r="U26" s="31">
        <v>122</v>
      </c>
      <c r="V26" s="31">
        <v>101</v>
      </c>
      <c r="W26" s="31">
        <v>34</v>
      </c>
      <c r="X26" s="31">
        <v>21</v>
      </c>
      <c r="Y26" s="31">
        <v>13</v>
      </c>
      <c r="Z26" s="31">
        <v>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281</v>
      </c>
      <c r="Q21" s="31">
        <v>230</v>
      </c>
      <c r="R21" s="31">
        <v>1</v>
      </c>
      <c r="S21" s="31">
        <v>28</v>
      </c>
      <c r="T21" s="31"/>
      <c r="U21" s="31"/>
      <c r="V21" s="31">
        <v>17</v>
      </c>
      <c r="W21" s="31">
        <v>20</v>
      </c>
      <c r="X21" s="31">
        <v>16</v>
      </c>
      <c r="Y21" s="31">
        <v>7</v>
      </c>
      <c r="Z21" s="31">
        <v>2</v>
      </c>
      <c r="AA21" s="31">
        <v>196</v>
      </c>
      <c r="AB21" s="39">
        <v>264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</v>
      </c>
      <c r="Q22" s="31">
        <v>45</v>
      </c>
      <c r="R22" s="31">
        <v>1</v>
      </c>
      <c r="S22" s="31">
        <v>5</v>
      </c>
      <c r="T22" s="31"/>
      <c r="U22" s="31"/>
      <c r="V22" s="31">
        <v>4</v>
      </c>
      <c r="W22" s="31"/>
      <c r="X22" s="31"/>
      <c r="Y22" s="31">
        <v>5</v>
      </c>
      <c r="Z22" s="31">
        <v>1</v>
      </c>
      <c r="AA22" s="31">
        <v>28</v>
      </c>
      <c r="AB22" s="39">
        <v>44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>
        <v>12</v>
      </c>
      <c r="R23" s="31"/>
      <c r="S23" s="31">
        <v>2</v>
      </c>
      <c r="T23" s="31"/>
      <c r="U23" s="31"/>
      <c r="V23" s="31">
        <v>2</v>
      </c>
      <c r="W23" s="31"/>
      <c r="X23" s="31"/>
      <c r="Y23" s="31">
        <v>1</v>
      </c>
      <c r="Z23" s="31"/>
      <c r="AA23" s="31">
        <v>6</v>
      </c>
      <c r="AB23" s="39">
        <v>10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13</v>
      </c>
      <c r="R24" s="31">
        <v>1</v>
      </c>
      <c r="S24" s="31">
        <v>1</v>
      </c>
      <c r="T24" s="31"/>
      <c r="U24" s="31"/>
      <c r="V24" s="31">
        <v>1</v>
      </c>
      <c r="W24" s="31"/>
      <c r="X24" s="31"/>
      <c r="Y24" s="31">
        <v>2</v>
      </c>
      <c r="Z24" s="31"/>
      <c r="AA24" s="31">
        <v>9</v>
      </c>
      <c r="AB24" s="39">
        <v>13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/>
      <c r="S25" s="31">
        <v>1</v>
      </c>
      <c r="T25" s="31"/>
      <c r="U25" s="31"/>
      <c r="V25" s="31">
        <v>1</v>
      </c>
      <c r="W25" s="31"/>
      <c r="X25" s="31"/>
      <c r="Y25" s="31"/>
      <c r="Z25" s="31"/>
      <c r="AA25" s="31">
        <v>1</v>
      </c>
      <c r="AB25" s="39">
        <v>4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40</v>
      </c>
      <c r="Q26" s="31">
        <v>39</v>
      </c>
      <c r="R26" s="31"/>
      <c r="S26" s="31">
        <v>20</v>
      </c>
      <c r="T26" s="31"/>
      <c r="U26" s="31"/>
      <c r="V26" s="31">
        <v>12</v>
      </c>
      <c r="W26" s="31"/>
      <c r="X26" s="31">
        <v>1</v>
      </c>
      <c r="Y26" s="27"/>
      <c r="Z26" s="27"/>
      <c r="AA26" s="31">
        <v>34</v>
      </c>
      <c r="AB26" s="39">
        <v>40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>
        <v>4</v>
      </c>
      <c r="R28" s="31"/>
      <c r="S28" s="31">
        <v>4</v>
      </c>
      <c r="T28" s="31"/>
      <c r="U28" s="31"/>
      <c r="V28" s="31">
        <v>4</v>
      </c>
      <c r="W28" s="31"/>
      <c r="X28" s="31"/>
      <c r="Y28" s="27"/>
      <c r="Z28" s="27"/>
      <c r="AA28" s="31">
        <v>2</v>
      </c>
      <c r="AB28" s="39">
        <v>4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>
        <v>15</v>
      </c>
      <c r="R31" s="31"/>
      <c r="S31" s="31">
        <v>15</v>
      </c>
      <c r="T31" s="31"/>
      <c r="U31" s="31"/>
      <c r="V31" s="31">
        <v>7</v>
      </c>
      <c r="W31" s="31"/>
      <c r="X31" s="31"/>
      <c r="Y31" s="27"/>
      <c r="Z31" s="27"/>
      <c r="AA31" s="31">
        <v>14</v>
      </c>
      <c r="AB31" s="39">
        <v>15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17</v>
      </c>
      <c r="R32" s="31"/>
      <c r="S32" s="31">
        <v>1</v>
      </c>
      <c r="T32" s="31"/>
      <c r="U32" s="31"/>
      <c r="V32" s="31">
        <v>1</v>
      </c>
      <c r="W32" s="31"/>
      <c r="X32" s="31"/>
      <c r="Y32" s="27"/>
      <c r="Z32" s="27"/>
      <c r="AA32" s="31">
        <v>16</v>
      </c>
      <c r="AB32" s="39">
        <v>17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>
        <v>3</v>
      </c>
      <c r="R33" s="31"/>
      <c r="S33" s="31"/>
      <c r="T33" s="31"/>
      <c r="U33" s="31"/>
      <c r="V33" s="31"/>
      <c r="W33" s="31"/>
      <c r="X33" s="31">
        <v>1</v>
      </c>
      <c r="Y33" s="27"/>
      <c r="Z33" s="27"/>
      <c r="AA33" s="31">
        <v>2</v>
      </c>
      <c r="AB33" s="39">
        <v>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</v>
      </c>
      <c r="Q35" s="31">
        <v>3</v>
      </c>
      <c r="R35" s="31"/>
      <c r="S35" s="31"/>
      <c r="T35" s="31"/>
      <c r="U35" s="31"/>
      <c r="V35" s="31"/>
      <c r="W35" s="31"/>
      <c r="X35" s="31"/>
      <c r="Y35" s="31">
        <v>1</v>
      </c>
      <c r="Z35" s="31">
        <v>1</v>
      </c>
      <c r="AA35" s="31">
        <v>2</v>
      </c>
      <c r="AB35" s="39">
        <v>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>
        <v>2</v>
      </c>
      <c r="R36" s="31"/>
      <c r="S36" s="31"/>
      <c r="T36" s="31"/>
      <c r="U36" s="31"/>
      <c r="V36" s="31"/>
      <c r="W36" s="31"/>
      <c r="X36" s="31"/>
      <c r="Y36" s="31">
        <v>1</v>
      </c>
      <c r="Z36" s="31">
        <v>1</v>
      </c>
      <c r="AA36" s="31">
        <v>2</v>
      </c>
      <c r="AB36" s="39">
        <v>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>
        <v>1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</v>
      </c>
      <c r="Q41" s="31">
        <v>12</v>
      </c>
      <c r="R41" s="31"/>
      <c r="S41" s="31"/>
      <c r="T41" s="31"/>
      <c r="U41" s="31"/>
      <c r="V41" s="31"/>
      <c r="W41" s="31"/>
      <c r="X41" s="31"/>
      <c r="Y41" s="31">
        <v>1</v>
      </c>
      <c r="Z41" s="31"/>
      <c r="AA41" s="31">
        <v>4</v>
      </c>
      <c r="AB41" s="39">
        <v>6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</v>
      </c>
      <c r="Q42" s="31">
        <v>8</v>
      </c>
      <c r="R42" s="31"/>
      <c r="S42" s="31"/>
      <c r="T42" s="31"/>
      <c r="U42" s="31"/>
      <c r="V42" s="31"/>
      <c r="W42" s="31"/>
      <c r="X42" s="31"/>
      <c r="Y42" s="31">
        <v>1</v>
      </c>
      <c r="Z42" s="31"/>
      <c r="AA42" s="31">
        <v>4</v>
      </c>
      <c r="AB42" s="39">
        <v>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4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>
        <v>4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>
        <v>1</v>
      </c>
      <c r="T44" s="31"/>
      <c r="U44" s="31"/>
      <c r="V44" s="31">
        <v>1</v>
      </c>
      <c r="W44" s="31"/>
      <c r="X44" s="31"/>
      <c r="Y44" s="27"/>
      <c r="Z44" s="27"/>
      <c r="AA44" s="31"/>
      <c r="AB44" s="39">
        <v>6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4</v>
      </c>
      <c r="R45" s="31"/>
      <c r="S45" s="31"/>
      <c r="T45" s="31"/>
      <c r="U45" s="31"/>
      <c r="V45" s="31"/>
      <c r="W45" s="31">
        <v>3</v>
      </c>
      <c r="X45" s="31">
        <v>1</v>
      </c>
      <c r="Y45" s="27"/>
      <c r="Z45" s="27"/>
      <c r="AA45" s="31"/>
      <c r="AB45" s="39">
        <v>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33</v>
      </c>
      <c r="Q46" s="31">
        <v>30</v>
      </c>
      <c r="R46" s="31"/>
      <c r="S46" s="31">
        <v>1</v>
      </c>
      <c r="T46" s="31"/>
      <c r="U46" s="31"/>
      <c r="V46" s="31"/>
      <c r="W46" s="31">
        <v>3</v>
      </c>
      <c r="X46" s="31"/>
      <c r="Y46" s="27"/>
      <c r="Z46" s="27"/>
      <c r="AA46" s="31">
        <v>33</v>
      </c>
      <c r="AB46" s="39">
        <v>28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>
        <v>6</v>
      </c>
      <c r="R47" s="31"/>
      <c r="S47" s="31"/>
      <c r="T47" s="31"/>
      <c r="U47" s="31"/>
      <c r="V47" s="31"/>
      <c r="W47" s="31">
        <v>1</v>
      </c>
      <c r="X47" s="31"/>
      <c r="Y47" s="27"/>
      <c r="Z47" s="27"/>
      <c r="AA47" s="31">
        <v>4</v>
      </c>
      <c r="AB47" s="39">
        <v>9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</v>
      </c>
      <c r="Q48" s="31">
        <v>70</v>
      </c>
      <c r="R48" s="31"/>
      <c r="S48" s="31">
        <v>1</v>
      </c>
      <c r="T48" s="31"/>
      <c r="U48" s="31"/>
      <c r="V48" s="31"/>
      <c r="W48" s="31">
        <v>3</v>
      </c>
      <c r="X48" s="31"/>
      <c r="Y48" s="27"/>
      <c r="Z48" s="27"/>
      <c r="AA48" s="31">
        <v>69</v>
      </c>
      <c r="AB48" s="39">
        <v>72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57</v>
      </c>
      <c r="Q49" s="31">
        <v>20</v>
      </c>
      <c r="R49" s="31"/>
      <c r="S49" s="31"/>
      <c r="T49" s="31"/>
      <c r="U49" s="31"/>
      <c r="V49" s="31"/>
      <c r="W49" s="31">
        <v>10</v>
      </c>
      <c r="X49" s="31">
        <v>14</v>
      </c>
      <c r="Y49" s="27"/>
      <c r="Z49" s="27"/>
      <c r="AA49" s="31">
        <v>22</v>
      </c>
      <c r="AB49" s="39">
        <v>48</v>
      </c>
    </row>
    <row r="50" spans="1:28" ht="45" customHeight="1" x14ac:dyDescent="0.25">
      <c r="A50" s="47" t="s">
        <v>126</v>
      </c>
      <c r="O50" s="34">
        <v>30</v>
      </c>
      <c r="P50" s="36">
        <v>10</v>
      </c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281</v>
      </c>
      <c r="Q21" s="31">
        <v>14</v>
      </c>
      <c r="R21" s="31">
        <v>19</v>
      </c>
      <c r="S21" s="31">
        <v>34</v>
      </c>
      <c r="T21" s="31">
        <v>32</v>
      </c>
      <c r="U21" s="31">
        <v>42</v>
      </c>
      <c r="V21" s="31">
        <v>140</v>
      </c>
      <c r="W21" s="43">
        <v>133</v>
      </c>
      <c r="X21" s="43">
        <v>14</v>
      </c>
      <c r="Y21" s="43">
        <v>15</v>
      </c>
      <c r="Z21" s="43">
        <v>20</v>
      </c>
      <c r="AA21" s="43">
        <v>13</v>
      </c>
      <c r="AB21" s="43">
        <v>21</v>
      </c>
      <c r="AC21" s="43">
        <v>50</v>
      </c>
      <c r="AD21" s="43">
        <v>148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</v>
      </c>
      <c r="Q22" s="31"/>
      <c r="R22" s="31">
        <v>1</v>
      </c>
      <c r="S22" s="31">
        <v>1</v>
      </c>
      <c r="T22" s="31">
        <v>6</v>
      </c>
      <c r="U22" s="31">
        <v>10</v>
      </c>
      <c r="V22" s="31">
        <v>27</v>
      </c>
      <c r="W22" s="31">
        <v>26</v>
      </c>
      <c r="X22" s="31">
        <v>2</v>
      </c>
      <c r="Y22" s="31"/>
      <c r="Z22" s="31">
        <v>8</v>
      </c>
      <c r="AA22" s="31">
        <v>4</v>
      </c>
      <c r="AB22" s="31">
        <v>5</v>
      </c>
      <c r="AC22" s="31">
        <v>7</v>
      </c>
      <c r="AD22" s="31">
        <v>19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/>
      <c r="R23" s="31"/>
      <c r="S23" s="31"/>
      <c r="T23" s="31">
        <v>3</v>
      </c>
      <c r="U23" s="31">
        <v>4</v>
      </c>
      <c r="V23" s="31">
        <v>5</v>
      </c>
      <c r="W23" s="31">
        <v>5</v>
      </c>
      <c r="X23" s="31"/>
      <c r="Y23" s="31"/>
      <c r="Z23" s="31">
        <v>2</v>
      </c>
      <c r="AA23" s="31"/>
      <c r="AB23" s="31">
        <v>1</v>
      </c>
      <c r="AC23" s="31">
        <v>2</v>
      </c>
      <c r="AD23" s="31">
        <v>7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/>
      <c r="S24" s="31">
        <v>1</v>
      </c>
      <c r="T24" s="31"/>
      <c r="U24" s="31">
        <v>2</v>
      </c>
      <c r="V24" s="31">
        <v>10</v>
      </c>
      <c r="W24" s="31">
        <v>9</v>
      </c>
      <c r="X24" s="31">
        <v>1</v>
      </c>
      <c r="Y24" s="31"/>
      <c r="Z24" s="31">
        <v>3</v>
      </c>
      <c r="AA24" s="31">
        <v>2</v>
      </c>
      <c r="AB24" s="31">
        <v>1</v>
      </c>
      <c r="AC24" s="31">
        <v>2</v>
      </c>
      <c r="AD24" s="31">
        <v>4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>
        <v>1</v>
      </c>
      <c r="V25" s="31">
        <v>3</v>
      </c>
      <c r="W25" s="31">
        <v>2</v>
      </c>
      <c r="X25" s="31"/>
      <c r="Y25" s="31"/>
      <c r="Z25" s="31"/>
      <c r="AA25" s="31"/>
      <c r="AB25" s="31">
        <v>1</v>
      </c>
      <c r="AC25" s="31">
        <v>1</v>
      </c>
      <c r="AD25" s="31">
        <v>2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40</v>
      </c>
      <c r="Q26" s="31"/>
      <c r="R26" s="31"/>
      <c r="S26" s="31"/>
      <c r="T26" s="31">
        <v>3</v>
      </c>
      <c r="U26" s="31">
        <v>8</v>
      </c>
      <c r="V26" s="31">
        <v>29</v>
      </c>
      <c r="W26" s="31">
        <v>40</v>
      </c>
      <c r="X26" s="31"/>
      <c r="Y26" s="31"/>
      <c r="Z26" s="31">
        <v>1</v>
      </c>
      <c r="AA26" s="31">
        <v>4</v>
      </c>
      <c r="AB26" s="31">
        <v>10</v>
      </c>
      <c r="AC26" s="31">
        <v>25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/>
      <c r="R28" s="31"/>
      <c r="S28" s="31"/>
      <c r="T28" s="31"/>
      <c r="U28" s="31">
        <v>2</v>
      </c>
      <c r="V28" s="31">
        <v>2</v>
      </c>
      <c r="W28" s="31">
        <v>4</v>
      </c>
      <c r="X28" s="31"/>
      <c r="Y28" s="31"/>
      <c r="Z28" s="31"/>
      <c r="AA28" s="31"/>
      <c r="AB28" s="31">
        <v>2</v>
      </c>
      <c r="AC28" s="31">
        <v>2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/>
      <c r="R31" s="31"/>
      <c r="S31" s="31"/>
      <c r="T31" s="31">
        <v>1</v>
      </c>
      <c r="U31" s="31">
        <v>2</v>
      </c>
      <c r="V31" s="31">
        <v>12</v>
      </c>
      <c r="W31" s="31">
        <v>15</v>
      </c>
      <c r="X31" s="31"/>
      <c r="Y31" s="31"/>
      <c r="Z31" s="31"/>
      <c r="AA31" s="31">
        <v>1</v>
      </c>
      <c r="AB31" s="31">
        <v>2</v>
      </c>
      <c r="AC31" s="31">
        <v>12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/>
      <c r="R32" s="31"/>
      <c r="S32" s="31"/>
      <c r="T32" s="31">
        <v>2</v>
      </c>
      <c r="U32" s="31">
        <v>4</v>
      </c>
      <c r="V32" s="31">
        <v>11</v>
      </c>
      <c r="W32" s="31">
        <v>17</v>
      </c>
      <c r="X32" s="31"/>
      <c r="Y32" s="31"/>
      <c r="Z32" s="31"/>
      <c r="AA32" s="31">
        <v>2</v>
      </c>
      <c r="AB32" s="31">
        <v>6</v>
      </c>
      <c r="AC32" s="31">
        <v>9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/>
      <c r="R33" s="31"/>
      <c r="S33" s="31"/>
      <c r="T33" s="31"/>
      <c r="U33" s="31"/>
      <c r="V33" s="31">
        <v>4</v>
      </c>
      <c r="W33" s="31">
        <v>4</v>
      </c>
      <c r="X33" s="31"/>
      <c r="Y33" s="31"/>
      <c r="Z33" s="31">
        <v>1</v>
      </c>
      <c r="AA33" s="31">
        <v>1</v>
      </c>
      <c r="AB33" s="31"/>
      <c r="AC33" s="31">
        <v>2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</v>
      </c>
      <c r="Q35" s="31"/>
      <c r="R35" s="31"/>
      <c r="S35" s="31"/>
      <c r="T35" s="31">
        <v>1</v>
      </c>
      <c r="U35" s="31"/>
      <c r="V35" s="31">
        <v>2</v>
      </c>
      <c r="W35" s="31">
        <v>2</v>
      </c>
      <c r="X35" s="31"/>
      <c r="Y35" s="31"/>
      <c r="Z35" s="31"/>
      <c r="AA35" s="31"/>
      <c r="AB35" s="31">
        <v>2</v>
      </c>
      <c r="AC35" s="31"/>
      <c r="AD35" s="31">
        <v>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/>
      <c r="R36" s="31"/>
      <c r="S36" s="31"/>
      <c r="T36" s="31"/>
      <c r="U36" s="31"/>
      <c r="V36" s="31">
        <v>2</v>
      </c>
      <c r="W36" s="31">
        <v>2</v>
      </c>
      <c r="X36" s="31"/>
      <c r="Y36" s="31"/>
      <c r="Z36" s="31"/>
      <c r="AA36" s="31"/>
      <c r="AB36" s="31">
        <v>2</v>
      </c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>
        <v>1</v>
      </c>
      <c r="U37" s="31"/>
      <c r="V37" s="31"/>
      <c r="W37" s="31"/>
      <c r="X37" s="31"/>
      <c r="Y37" s="31"/>
      <c r="Z37" s="31"/>
      <c r="AA37" s="31"/>
      <c r="AB37" s="31"/>
      <c r="AC37" s="31"/>
      <c r="AD37" s="31">
        <v>1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</v>
      </c>
      <c r="Q41" s="31">
        <v>1</v>
      </c>
      <c r="R41" s="31">
        <v>2</v>
      </c>
      <c r="S41" s="31">
        <v>1</v>
      </c>
      <c r="T41" s="31">
        <v>2</v>
      </c>
      <c r="U41" s="31">
        <v>2</v>
      </c>
      <c r="V41" s="31">
        <v>4</v>
      </c>
      <c r="W41" s="31">
        <v>8</v>
      </c>
      <c r="X41" s="31">
        <v>2</v>
      </c>
      <c r="Y41" s="31">
        <v>2</v>
      </c>
      <c r="Z41" s="31">
        <v>2</v>
      </c>
      <c r="AA41" s="31">
        <v>1</v>
      </c>
      <c r="AB41" s="31"/>
      <c r="AC41" s="31">
        <v>1</v>
      </c>
      <c r="AD41" s="31">
        <v>4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</v>
      </c>
      <c r="Q42" s="31">
        <v>1</v>
      </c>
      <c r="R42" s="31"/>
      <c r="S42" s="31">
        <v>1</v>
      </c>
      <c r="T42" s="31">
        <v>2</v>
      </c>
      <c r="U42" s="31">
        <v>1</v>
      </c>
      <c r="V42" s="31">
        <v>3</v>
      </c>
      <c r="W42" s="31">
        <v>8</v>
      </c>
      <c r="X42" s="31">
        <v>2</v>
      </c>
      <c r="Y42" s="31">
        <v>2</v>
      </c>
      <c r="Z42" s="31">
        <v>2</v>
      </c>
      <c r="AA42" s="31">
        <v>1</v>
      </c>
      <c r="AB42" s="31"/>
      <c r="AC42" s="31">
        <v>1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/>
      <c r="R43" s="31">
        <v>2</v>
      </c>
      <c r="S43" s="31"/>
      <c r="T43" s="31"/>
      <c r="U43" s="31">
        <v>1</v>
      </c>
      <c r="V43" s="31">
        <v>1</v>
      </c>
      <c r="W43" s="31"/>
      <c r="X43" s="31"/>
      <c r="Y43" s="31"/>
      <c r="Z43" s="31"/>
      <c r="AA43" s="31"/>
      <c r="AB43" s="31"/>
      <c r="AC43" s="31"/>
      <c r="AD43" s="31">
        <v>4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>
        <v>1</v>
      </c>
      <c r="W44" s="31">
        <v>1</v>
      </c>
      <c r="X44" s="31"/>
      <c r="Y44" s="31"/>
      <c r="Z44" s="31"/>
      <c r="AA44" s="31"/>
      <c r="AB44" s="31"/>
      <c r="AC44" s="31">
        <v>1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1</v>
      </c>
      <c r="R45" s="31">
        <v>1</v>
      </c>
      <c r="S45" s="31">
        <v>2</v>
      </c>
      <c r="T45" s="31">
        <v>1</v>
      </c>
      <c r="U45" s="31">
        <v>1</v>
      </c>
      <c r="V45" s="31">
        <v>2</v>
      </c>
      <c r="W45" s="31">
        <v>2</v>
      </c>
      <c r="X45" s="31">
        <v>1</v>
      </c>
      <c r="Y45" s="31"/>
      <c r="Z45" s="31">
        <v>1</v>
      </c>
      <c r="AA45" s="31"/>
      <c r="AB45" s="31"/>
      <c r="AC45" s="31"/>
      <c r="AD45" s="31">
        <v>6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33</v>
      </c>
      <c r="Q46" s="31"/>
      <c r="R46" s="31">
        <v>1</v>
      </c>
      <c r="S46" s="31">
        <v>3</v>
      </c>
      <c r="T46" s="31">
        <v>8</v>
      </c>
      <c r="U46" s="31">
        <v>11</v>
      </c>
      <c r="V46" s="31">
        <v>10</v>
      </c>
      <c r="W46" s="31">
        <v>3</v>
      </c>
      <c r="X46" s="31"/>
      <c r="Y46" s="31">
        <v>1</v>
      </c>
      <c r="Z46" s="31">
        <v>1</v>
      </c>
      <c r="AA46" s="31"/>
      <c r="AB46" s="31">
        <v>1</v>
      </c>
      <c r="AC46" s="31"/>
      <c r="AD46" s="31">
        <v>30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/>
      <c r="R47" s="31"/>
      <c r="S47" s="31"/>
      <c r="T47" s="31">
        <v>1</v>
      </c>
      <c r="U47" s="31"/>
      <c r="V47" s="31">
        <v>8</v>
      </c>
      <c r="W47" s="31">
        <v>2</v>
      </c>
      <c r="X47" s="31"/>
      <c r="Y47" s="31"/>
      <c r="Z47" s="31">
        <v>1</v>
      </c>
      <c r="AA47" s="31"/>
      <c r="AB47" s="31">
        <v>1</v>
      </c>
      <c r="AC47" s="31"/>
      <c r="AD47" s="31">
        <v>7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</v>
      </c>
      <c r="Q48" s="31">
        <v>11</v>
      </c>
      <c r="R48" s="31">
        <v>6</v>
      </c>
      <c r="S48" s="31">
        <v>18</v>
      </c>
      <c r="T48" s="31">
        <v>7</v>
      </c>
      <c r="U48" s="31">
        <v>6</v>
      </c>
      <c r="V48" s="31">
        <v>25</v>
      </c>
      <c r="W48" s="31">
        <v>17</v>
      </c>
      <c r="X48" s="31">
        <v>9</v>
      </c>
      <c r="Y48" s="31">
        <v>4</v>
      </c>
      <c r="Z48" s="31"/>
      <c r="AA48" s="31">
        <v>1</v>
      </c>
      <c r="AB48" s="31">
        <v>1</v>
      </c>
      <c r="AC48" s="31">
        <v>2</v>
      </c>
      <c r="AD48" s="31">
        <v>56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57</v>
      </c>
      <c r="Q49" s="31">
        <v>1</v>
      </c>
      <c r="R49" s="31">
        <v>8</v>
      </c>
      <c r="S49" s="31">
        <v>9</v>
      </c>
      <c r="T49" s="31">
        <v>3</v>
      </c>
      <c r="U49" s="31">
        <v>4</v>
      </c>
      <c r="V49" s="31">
        <v>32</v>
      </c>
      <c r="W49" s="31">
        <v>32</v>
      </c>
      <c r="X49" s="31"/>
      <c r="Y49" s="31">
        <v>8</v>
      </c>
      <c r="Z49" s="31">
        <v>6</v>
      </c>
      <c r="AA49" s="31">
        <v>3</v>
      </c>
      <c r="AB49" s="31">
        <v>1</v>
      </c>
      <c r="AC49" s="31">
        <v>14</v>
      </c>
      <c r="AD49" s="31">
        <v>25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85</v>
      </c>
      <c r="Q21" s="31">
        <v>77</v>
      </c>
      <c r="R21" s="31">
        <v>2</v>
      </c>
      <c r="S21" s="31">
        <v>9</v>
      </c>
      <c r="T21" s="31"/>
      <c r="U21" s="31">
        <v>2</v>
      </c>
      <c r="V21" s="31">
        <v>1</v>
      </c>
      <c r="W21" s="31">
        <v>1</v>
      </c>
      <c r="X21" s="31"/>
      <c r="Y21" s="31"/>
      <c r="Z21" s="31"/>
      <c r="AA21" s="31">
        <v>63</v>
      </c>
      <c r="AB21" s="39">
        <v>8.1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73</v>
      </c>
      <c r="Q23" s="31">
        <v>73</v>
      </c>
      <c r="R23" s="31">
        <v>2</v>
      </c>
      <c r="S23" s="31">
        <v>8</v>
      </c>
      <c r="T23" s="31"/>
      <c r="U23" s="31">
        <v>2</v>
      </c>
      <c r="V23" s="31"/>
      <c r="W23" s="31"/>
      <c r="X23" s="31"/>
      <c r="Y23" s="31"/>
      <c r="Z23" s="31"/>
      <c r="AA23" s="31">
        <v>63</v>
      </c>
      <c r="AB23" s="39">
        <v>5.6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/>
      <c r="T27" s="31"/>
      <c r="U27" s="31">
        <v>2</v>
      </c>
      <c r="V27" s="31"/>
      <c r="W27" s="31"/>
      <c r="X27" s="31"/>
      <c r="Y27" s="31"/>
      <c r="Z27" s="31"/>
      <c r="AA27" s="31">
        <v>1</v>
      </c>
      <c r="AB27" s="39">
        <v>1.4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/>
      <c r="S28" s="31">
        <v>8</v>
      </c>
      <c r="T28" s="31"/>
      <c r="U28" s="31"/>
      <c r="V28" s="31"/>
      <c r="W28" s="31"/>
      <c r="X28" s="31"/>
      <c r="Y28" s="31"/>
      <c r="Z28" s="31"/>
      <c r="AA28" s="31">
        <v>6</v>
      </c>
      <c r="AB28" s="39">
        <v>0.6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61</v>
      </c>
      <c r="Q29" s="31">
        <v>61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54</v>
      </c>
      <c r="AB29" s="39">
        <v>2.6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>
        <v>2</v>
      </c>
      <c r="R30" s="31"/>
      <c r="S30" s="31"/>
      <c r="T30" s="31"/>
      <c r="U30" s="31"/>
      <c r="V30" s="31"/>
      <c r="W30" s="31"/>
      <c r="X30" s="31"/>
      <c r="Y30" s="31"/>
      <c r="Z30" s="31"/>
      <c r="AA30" s="31">
        <v>2</v>
      </c>
      <c r="AB30" s="39">
        <v>1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</v>
      </c>
      <c r="Q38" s="31">
        <v>2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</v>
      </c>
      <c r="Q39" s="31">
        <v>2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>
        <v>1</v>
      </c>
      <c r="T41" s="31"/>
      <c r="U41" s="31"/>
      <c r="V41" s="31">
        <v>1</v>
      </c>
      <c r="W41" s="31"/>
      <c r="X41" s="31"/>
      <c r="Y41" s="31"/>
      <c r="Z41" s="31"/>
      <c r="AA41" s="31"/>
      <c r="AB41" s="39">
        <v>1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0.5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</v>
      </c>
      <c r="Q46" s="31"/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/>
      <c r="AB46" s="39">
        <v>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2822</v>
      </c>
      <c r="Q21" s="31">
        <v>425</v>
      </c>
      <c r="R21" s="31">
        <v>171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480</v>
      </c>
      <c r="Q22" s="31">
        <v>327</v>
      </c>
      <c r="R22" s="31">
        <v>108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</v>
      </c>
      <c r="Q21" s="31">
        <v>30</v>
      </c>
      <c r="R21" s="31">
        <v>9</v>
      </c>
      <c r="S21" s="31">
        <v>9</v>
      </c>
      <c r="T21" s="31">
        <v>2</v>
      </c>
      <c r="U21" s="31">
        <v>23</v>
      </c>
      <c r="V21" s="31">
        <v>6</v>
      </c>
      <c r="W21" s="31">
        <v>5</v>
      </c>
      <c r="X21" s="31">
        <v>2</v>
      </c>
      <c r="Y21" s="31">
        <v>2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  <c r="Q22" s="31">
        <v>7</v>
      </c>
      <c r="R22" s="31">
        <v>4</v>
      </c>
      <c r="S22" s="31">
        <v>3</v>
      </c>
      <c r="T22" s="31">
        <v>1</v>
      </c>
      <c r="U22" s="31">
        <v>5</v>
      </c>
      <c r="V22" s="31">
        <v>3</v>
      </c>
      <c r="W22" s="31">
        <v>2</v>
      </c>
      <c r="X22" s="31">
        <v>1</v>
      </c>
      <c r="Y22" s="31">
        <v>1</v>
      </c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  <c r="Q23" s="31">
        <v>13</v>
      </c>
      <c r="R23" s="31">
        <v>4</v>
      </c>
      <c r="S23" s="31">
        <v>5</v>
      </c>
      <c r="T23" s="31">
        <v>1</v>
      </c>
      <c r="U23" s="31">
        <v>9</v>
      </c>
      <c r="V23" s="31">
        <v>3</v>
      </c>
      <c r="W23" s="31">
        <v>2</v>
      </c>
      <c r="X23" s="31">
        <v>1</v>
      </c>
      <c r="Y23" s="31">
        <v>1</v>
      </c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4</v>
      </c>
      <c r="R24" s="31">
        <v>1</v>
      </c>
      <c r="S24" s="31">
        <v>1</v>
      </c>
      <c r="T24" s="31"/>
      <c r="U24" s="31">
        <v>3</v>
      </c>
      <c r="V24" s="31"/>
      <c r="W24" s="31">
        <v>1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40</v>
      </c>
      <c r="Q25" s="31">
        <v>36</v>
      </c>
      <c r="R25" s="31">
        <v>34</v>
      </c>
      <c r="S25" s="31"/>
      <c r="T25" s="31"/>
      <c r="U25" s="31">
        <v>19</v>
      </c>
      <c r="V25" s="31">
        <v>17</v>
      </c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4</v>
      </c>
      <c r="S27" s="31"/>
      <c r="T27" s="31"/>
      <c r="U27" s="31">
        <v>3</v>
      </c>
      <c r="V27" s="31">
        <v>3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</v>
      </c>
      <c r="Q30" s="31">
        <v>14</v>
      </c>
      <c r="R30" s="31">
        <v>13</v>
      </c>
      <c r="S30" s="31"/>
      <c r="T30" s="31"/>
      <c r="U30" s="31">
        <v>6</v>
      </c>
      <c r="V30" s="31">
        <v>5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</v>
      </c>
      <c r="Q31" s="31">
        <v>15</v>
      </c>
      <c r="R31" s="31">
        <v>14</v>
      </c>
      <c r="S31" s="31"/>
      <c r="T31" s="31"/>
      <c r="U31" s="31">
        <v>7</v>
      </c>
      <c r="V31" s="31">
        <v>6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>
        <v>3</v>
      </c>
      <c r="R32" s="31">
        <v>3</v>
      </c>
      <c r="S32" s="31"/>
      <c r="T32" s="31"/>
      <c r="U32" s="31">
        <v>3</v>
      </c>
      <c r="V32" s="31">
        <v>3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</v>
      </c>
      <c r="Q34" s="31">
        <v>6</v>
      </c>
      <c r="R34" s="31"/>
      <c r="S34" s="31"/>
      <c r="T34" s="31"/>
      <c r="U34" s="31">
        <v>2</v>
      </c>
      <c r="V34" s="31"/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</v>
      </c>
      <c r="Q35" s="31">
        <v>6</v>
      </c>
      <c r="R35" s="31"/>
      <c r="S35" s="31"/>
      <c r="T35" s="31"/>
      <c r="U35" s="31">
        <v>2</v>
      </c>
      <c r="V35" s="31"/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>
        <v>1</v>
      </c>
      <c r="R38" s="31"/>
      <c r="S38" s="31"/>
      <c r="T38" s="31"/>
      <c r="U38" s="31">
        <v>1</v>
      </c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73</v>
      </c>
      <c r="Q39" s="31">
        <v>31</v>
      </c>
      <c r="R39" s="31">
        <v>5</v>
      </c>
      <c r="S39" s="31">
        <v>6</v>
      </c>
      <c r="T39" s="31"/>
      <c r="U39" s="31">
        <v>18</v>
      </c>
      <c r="V39" s="31">
        <v>4</v>
      </c>
      <c r="W39" s="31">
        <v>6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299.45</v>
      </c>
      <c r="Q21" s="31">
        <v>275.10000000000002</v>
      </c>
      <c r="R21" s="31">
        <v>247</v>
      </c>
      <c r="S21" s="31">
        <v>294</v>
      </c>
      <c r="T21" s="31">
        <v>28</v>
      </c>
      <c r="U21" s="31">
        <v>3</v>
      </c>
      <c r="V21" s="31">
        <v>13</v>
      </c>
      <c r="W21" s="31">
        <v>41</v>
      </c>
      <c r="X21" s="31">
        <v>33</v>
      </c>
      <c r="Y21" s="31">
        <v>281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45.4</v>
      </c>
      <c r="Q22" s="31">
        <v>44.4</v>
      </c>
      <c r="R22" s="31">
        <v>44</v>
      </c>
      <c r="S22" s="31">
        <v>47</v>
      </c>
      <c r="T22" s="31">
        <v>6</v>
      </c>
      <c r="U22" s="31"/>
      <c r="V22" s="31">
        <v>3</v>
      </c>
      <c r="W22" s="31">
        <v>7</v>
      </c>
      <c r="X22" s="31">
        <v>5</v>
      </c>
      <c r="Y22" s="31">
        <v>45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>
        <v>10</v>
      </c>
      <c r="R23" s="31">
        <v>10</v>
      </c>
      <c r="S23" s="31">
        <v>10</v>
      </c>
      <c r="T23" s="31">
        <v>3</v>
      </c>
      <c r="U23" s="31"/>
      <c r="V23" s="31">
        <v>3</v>
      </c>
      <c r="W23" s="31">
        <v>2</v>
      </c>
      <c r="X23" s="31">
        <v>2</v>
      </c>
      <c r="Y23" s="31">
        <v>12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>
        <v>12</v>
      </c>
      <c r="R24" s="31">
        <v>12</v>
      </c>
      <c r="S24" s="31">
        <v>13</v>
      </c>
      <c r="T24" s="31">
        <v>1</v>
      </c>
      <c r="U24" s="31"/>
      <c r="V24" s="31"/>
      <c r="W24" s="31">
        <v>3</v>
      </c>
      <c r="X24" s="31">
        <v>1</v>
      </c>
      <c r="Y24" s="31">
        <v>13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>
        <v>4</v>
      </c>
      <c r="S25" s="31">
        <v>4</v>
      </c>
      <c r="T25" s="31"/>
      <c r="U25" s="31"/>
      <c r="V25" s="31"/>
      <c r="W25" s="31"/>
      <c r="X25" s="31"/>
      <c r="Y25" s="31">
        <v>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65.3</v>
      </c>
      <c r="Q26" s="31">
        <v>64.099999999999994</v>
      </c>
      <c r="R26" s="31">
        <v>40</v>
      </c>
      <c r="S26" s="31">
        <v>46</v>
      </c>
      <c r="T26" s="31">
        <v>2</v>
      </c>
      <c r="U26" s="31"/>
      <c r="V26" s="31"/>
      <c r="W26" s="31">
        <v>8</v>
      </c>
      <c r="X26" s="31">
        <v>7</v>
      </c>
      <c r="Y26" s="31">
        <v>40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0.7</v>
      </c>
      <c r="Q27" s="31">
        <v>0.7</v>
      </c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6.8</v>
      </c>
      <c r="Q28" s="31">
        <v>6.6</v>
      </c>
      <c r="R28" s="31">
        <v>4</v>
      </c>
      <c r="S28" s="31">
        <v>6</v>
      </c>
      <c r="T28" s="31"/>
      <c r="U28" s="31"/>
      <c r="V28" s="31"/>
      <c r="W28" s="31">
        <v>2</v>
      </c>
      <c r="X28" s="31">
        <v>2</v>
      </c>
      <c r="Y28" s="31">
        <v>4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0.8</v>
      </c>
      <c r="Q29" s="31">
        <v>0.8</v>
      </c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21</v>
      </c>
      <c r="Q31" s="31">
        <v>21</v>
      </c>
      <c r="R31" s="31">
        <v>15</v>
      </c>
      <c r="S31" s="31">
        <v>17</v>
      </c>
      <c r="T31" s="31">
        <v>1</v>
      </c>
      <c r="U31" s="31"/>
      <c r="V31" s="31"/>
      <c r="W31" s="31">
        <v>3</v>
      </c>
      <c r="X31" s="31">
        <v>3</v>
      </c>
      <c r="Y31" s="31">
        <v>15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31</v>
      </c>
      <c r="Q32" s="31">
        <v>31</v>
      </c>
      <c r="R32" s="31">
        <v>17</v>
      </c>
      <c r="S32" s="31">
        <v>19</v>
      </c>
      <c r="T32" s="31"/>
      <c r="U32" s="31"/>
      <c r="V32" s="31"/>
      <c r="W32" s="31">
        <v>2</v>
      </c>
      <c r="X32" s="31">
        <v>1</v>
      </c>
      <c r="Y32" s="31">
        <v>17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4</v>
      </c>
      <c r="R33" s="31">
        <v>4</v>
      </c>
      <c r="S33" s="31">
        <v>4</v>
      </c>
      <c r="T33" s="31">
        <v>1</v>
      </c>
      <c r="U33" s="31"/>
      <c r="V33" s="31"/>
      <c r="W33" s="31">
        <v>1</v>
      </c>
      <c r="X33" s="31">
        <v>1</v>
      </c>
      <c r="Y33" s="31">
        <v>4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</v>
      </c>
      <c r="Q35" s="31">
        <v>3</v>
      </c>
      <c r="R35" s="31">
        <v>3</v>
      </c>
      <c r="S35" s="31">
        <v>4</v>
      </c>
      <c r="T35" s="31"/>
      <c r="U35" s="31"/>
      <c r="V35" s="31"/>
      <c r="W35" s="31">
        <v>1</v>
      </c>
      <c r="X35" s="31">
        <v>1</v>
      </c>
      <c r="Y35" s="31">
        <v>3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</v>
      </c>
      <c r="Q36" s="31">
        <v>2</v>
      </c>
      <c r="R36" s="31">
        <v>2</v>
      </c>
      <c r="S36" s="31">
        <v>3</v>
      </c>
      <c r="T36" s="31"/>
      <c r="U36" s="31"/>
      <c r="V36" s="31"/>
      <c r="W36" s="31">
        <v>1</v>
      </c>
      <c r="X36" s="31">
        <v>1</v>
      </c>
      <c r="Y36" s="31">
        <v>2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>
        <v>1</v>
      </c>
      <c r="S37" s="31">
        <v>1</v>
      </c>
      <c r="T37" s="31"/>
      <c r="U37" s="31"/>
      <c r="V37" s="31"/>
      <c r="W37" s="31"/>
      <c r="X37" s="31"/>
      <c r="Y37" s="31">
        <v>1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</v>
      </c>
      <c r="Q41" s="31">
        <v>6</v>
      </c>
      <c r="R41" s="31">
        <v>6</v>
      </c>
      <c r="S41" s="31">
        <v>12</v>
      </c>
      <c r="T41" s="31"/>
      <c r="U41" s="31"/>
      <c r="V41" s="31"/>
      <c r="W41" s="31"/>
      <c r="X41" s="31"/>
      <c r="Y41" s="31">
        <v>12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</v>
      </c>
      <c r="Q42" s="31">
        <v>2</v>
      </c>
      <c r="R42" s="31">
        <v>2</v>
      </c>
      <c r="S42" s="31">
        <v>8</v>
      </c>
      <c r="T42" s="31"/>
      <c r="U42" s="31"/>
      <c r="V42" s="31"/>
      <c r="W42" s="31"/>
      <c r="X42" s="31"/>
      <c r="Y42" s="31">
        <v>8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4</v>
      </c>
      <c r="R43" s="31">
        <v>4</v>
      </c>
      <c r="S43" s="31">
        <v>4</v>
      </c>
      <c r="T43" s="31"/>
      <c r="U43" s="31"/>
      <c r="V43" s="31"/>
      <c r="W43" s="31"/>
      <c r="X43" s="31"/>
      <c r="Y43" s="31">
        <v>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2.1</v>
      </c>
      <c r="Q44" s="31">
        <v>1.1000000000000001</v>
      </c>
      <c r="R44" s="31">
        <v>1</v>
      </c>
      <c r="S44" s="31">
        <v>1</v>
      </c>
      <c r="T44" s="31"/>
      <c r="U44" s="31"/>
      <c r="V44" s="31"/>
      <c r="W44" s="31"/>
      <c r="X44" s="31"/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11.5</v>
      </c>
      <c r="Q45" s="31">
        <v>11.5</v>
      </c>
      <c r="R45" s="31">
        <v>8</v>
      </c>
      <c r="S45" s="31">
        <v>8</v>
      </c>
      <c r="T45" s="31">
        <v>1</v>
      </c>
      <c r="U45" s="31"/>
      <c r="V45" s="31"/>
      <c r="W45" s="31">
        <v>1</v>
      </c>
      <c r="X45" s="31">
        <v>1</v>
      </c>
      <c r="Y45" s="31">
        <v>8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34</v>
      </c>
      <c r="Q46" s="31">
        <v>33</v>
      </c>
      <c r="R46" s="31">
        <v>33</v>
      </c>
      <c r="S46" s="31">
        <v>34</v>
      </c>
      <c r="T46" s="31">
        <v>2</v>
      </c>
      <c r="U46" s="31"/>
      <c r="V46" s="31">
        <v>2</v>
      </c>
      <c r="W46" s="31">
        <v>4</v>
      </c>
      <c r="X46" s="31">
        <v>2</v>
      </c>
      <c r="Y46" s="31">
        <v>33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>
        <v>9</v>
      </c>
      <c r="R47" s="31">
        <v>9</v>
      </c>
      <c r="S47" s="31">
        <v>8</v>
      </c>
      <c r="T47" s="31">
        <v>2</v>
      </c>
      <c r="U47" s="31"/>
      <c r="V47" s="31">
        <v>2</v>
      </c>
      <c r="W47" s="31">
        <v>1</v>
      </c>
      <c r="X47" s="31">
        <v>1</v>
      </c>
      <c r="Y47" s="31">
        <v>9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</v>
      </c>
      <c r="Q48" s="31">
        <v>68</v>
      </c>
      <c r="R48" s="31">
        <v>68</v>
      </c>
      <c r="S48" s="31">
        <v>72</v>
      </c>
      <c r="T48" s="31">
        <v>12</v>
      </c>
      <c r="U48" s="31">
        <v>3</v>
      </c>
      <c r="V48" s="31">
        <v>6</v>
      </c>
      <c r="W48" s="31">
        <v>15</v>
      </c>
      <c r="X48" s="31">
        <v>12</v>
      </c>
      <c r="Y48" s="31">
        <v>73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39.15</v>
      </c>
      <c r="Q49" s="31">
        <v>35</v>
      </c>
      <c r="R49" s="31">
        <v>35</v>
      </c>
      <c r="S49" s="31">
        <v>62</v>
      </c>
      <c r="T49" s="31">
        <v>3</v>
      </c>
      <c r="U49" s="31"/>
      <c r="V49" s="31"/>
      <c r="W49" s="31">
        <v>4</v>
      </c>
      <c r="X49" s="31">
        <v>4</v>
      </c>
      <c r="Y49" s="31">
        <v>57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281</v>
      </c>
      <c r="Q21" s="31">
        <v>3</v>
      </c>
      <c r="R21" s="31">
        <v>3</v>
      </c>
      <c r="S21" s="31">
        <v>25</v>
      </c>
      <c r="T21" s="31">
        <v>16</v>
      </c>
      <c r="U21" s="31">
        <v>36</v>
      </c>
      <c r="V21" s="31">
        <v>31</v>
      </c>
      <c r="W21" s="31">
        <v>37</v>
      </c>
      <c r="X21" s="31">
        <v>28</v>
      </c>
      <c r="Y21" s="31">
        <v>43</v>
      </c>
      <c r="Z21" s="31">
        <v>24</v>
      </c>
      <c r="AA21" s="31">
        <v>44</v>
      </c>
      <c r="AB21" s="31">
        <v>36</v>
      </c>
      <c r="AC21" s="31">
        <v>35</v>
      </c>
      <c r="AD21" s="31">
        <v>26</v>
      </c>
      <c r="AE21" s="31">
        <v>20</v>
      </c>
      <c r="AF21" s="31">
        <v>13</v>
      </c>
      <c r="AG21" s="31">
        <v>22</v>
      </c>
      <c r="AH21" s="31">
        <v>14</v>
      </c>
      <c r="AI21" s="31">
        <v>16</v>
      </c>
      <c r="AJ21" s="31">
        <v>12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</v>
      </c>
      <c r="Q22" s="31"/>
      <c r="R22" s="31"/>
      <c r="S22" s="31"/>
      <c r="T22" s="31"/>
      <c r="U22" s="31">
        <v>2</v>
      </c>
      <c r="V22" s="31">
        <v>1</v>
      </c>
      <c r="W22" s="31">
        <v>7</v>
      </c>
      <c r="X22" s="31">
        <v>3</v>
      </c>
      <c r="Y22" s="31">
        <v>8</v>
      </c>
      <c r="Z22" s="31">
        <v>3</v>
      </c>
      <c r="AA22" s="31">
        <v>11</v>
      </c>
      <c r="AB22" s="31">
        <v>10</v>
      </c>
      <c r="AC22" s="31">
        <v>6</v>
      </c>
      <c r="AD22" s="31">
        <v>4</v>
      </c>
      <c r="AE22" s="31">
        <v>7</v>
      </c>
      <c r="AF22" s="31">
        <v>5</v>
      </c>
      <c r="AG22" s="31">
        <v>4</v>
      </c>
      <c r="AH22" s="31">
        <v>1</v>
      </c>
      <c r="AI22" s="31"/>
      <c r="AJ22" s="31"/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/>
      <c r="R23" s="31"/>
      <c r="S23" s="31"/>
      <c r="T23" s="31"/>
      <c r="U23" s="31">
        <v>2</v>
      </c>
      <c r="V23" s="31">
        <v>1</v>
      </c>
      <c r="W23" s="31"/>
      <c r="X23" s="31"/>
      <c r="Y23" s="31">
        <v>4</v>
      </c>
      <c r="Z23" s="31">
        <v>1</v>
      </c>
      <c r="AA23" s="31">
        <v>3</v>
      </c>
      <c r="AB23" s="31">
        <v>2</v>
      </c>
      <c r="AC23" s="31">
        <v>1</v>
      </c>
      <c r="AD23" s="31">
        <v>1</v>
      </c>
      <c r="AE23" s="31"/>
      <c r="AF23" s="31"/>
      <c r="AG23" s="31">
        <v>2</v>
      </c>
      <c r="AH23" s="31">
        <v>1</v>
      </c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/>
      <c r="S24" s="31"/>
      <c r="T24" s="31"/>
      <c r="U24" s="31"/>
      <c r="V24" s="31"/>
      <c r="W24" s="31">
        <v>1</v>
      </c>
      <c r="X24" s="31"/>
      <c r="Y24" s="31">
        <v>2</v>
      </c>
      <c r="Z24" s="31">
        <v>1</v>
      </c>
      <c r="AA24" s="31">
        <v>3</v>
      </c>
      <c r="AB24" s="31">
        <v>3</v>
      </c>
      <c r="AC24" s="31">
        <v>3</v>
      </c>
      <c r="AD24" s="31">
        <v>1</v>
      </c>
      <c r="AE24" s="31">
        <v>3</v>
      </c>
      <c r="AF24" s="31">
        <v>3</v>
      </c>
      <c r="AG24" s="31">
        <v>1</v>
      </c>
      <c r="AH24" s="31"/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/>
      <c r="V25" s="31"/>
      <c r="W25" s="31">
        <v>2</v>
      </c>
      <c r="X25" s="31"/>
      <c r="Y25" s="31"/>
      <c r="Z25" s="31"/>
      <c r="AA25" s="31"/>
      <c r="AB25" s="31"/>
      <c r="AC25" s="31">
        <v>1</v>
      </c>
      <c r="AD25" s="31">
        <v>1</v>
      </c>
      <c r="AE25" s="31">
        <v>1</v>
      </c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40</v>
      </c>
      <c r="Q26" s="31"/>
      <c r="R26" s="31"/>
      <c r="S26" s="31"/>
      <c r="T26" s="31"/>
      <c r="U26" s="31">
        <v>2</v>
      </c>
      <c r="V26" s="31">
        <v>2</v>
      </c>
      <c r="W26" s="31">
        <v>5</v>
      </c>
      <c r="X26" s="31">
        <v>4</v>
      </c>
      <c r="Y26" s="31">
        <v>5</v>
      </c>
      <c r="Z26" s="31">
        <v>4</v>
      </c>
      <c r="AA26" s="31">
        <v>11</v>
      </c>
      <c r="AB26" s="31">
        <v>10</v>
      </c>
      <c r="AC26" s="31">
        <v>7</v>
      </c>
      <c r="AD26" s="31">
        <v>7</v>
      </c>
      <c r="AE26" s="31">
        <v>3</v>
      </c>
      <c r="AF26" s="31">
        <v>3</v>
      </c>
      <c r="AG26" s="31">
        <v>4</v>
      </c>
      <c r="AH26" s="31">
        <v>3</v>
      </c>
      <c r="AI26" s="31">
        <v>3</v>
      </c>
      <c r="AJ26" s="31">
        <v>2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/>
      <c r="R28" s="31"/>
      <c r="S28" s="31"/>
      <c r="T28" s="31"/>
      <c r="U28" s="31"/>
      <c r="V28" s="31"/>
      <c r="W28" s="31"/>
      <c r="X28" s="31"/>
      <c r="Y28" s="31">
        <v>1</v>
      </c>
      <c r="Z28" s="31"/>
      <c r="AA28" s="31">
        <v>2</v>
      </c>
      <c r="AB28" s="31">
        <v>1</v>
      </c>
      <c r="AC28" s="31">
        <v>1</v>
      </c>
      <c r="AD28" s="31">
        <v>1</v>
      </c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/>
      <c r="R31" s="31"/>
      <c r="S31" s="31"/>
      <c r="T31" s="31"/>
      <c r="U31" s="31"/>
      <c r="V31" s="31"/>
      <c r="W31" s="31">
        <v>2</v>
      </c>
      <c r="X31" s="31">
        <v>2</v>
      </c>
      <c r="Y31" s="31">
        <v>2</v>
      </c>
      <c r="Z31" s="31">
        <v>2</v>
      </c>
      <c r="AA31" s="31">
        <v>3</v>
      </c>
      <c r="AB31" s="31">
        <v>3</v>
      </c>
      <c r="AC31" s="31">
        <v>3</v>
      </c>
      <c r="AD31" s="31">
        <v>3</v>
      </c>
      <c r="AE31" s="31">
        <v>3</v>
      </c>
      <c r="AF31" s="31">
        <v>3</v>
      </c>
      <c r="AG31" s="31">
        <v>2</v>
      </c>
      <c r="AH31" s="31">
        <v>1</v>
      </c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/>
      <c r="R32" s="31"/>
      <c r="S32" s="31"/>
      <c r="T32" s="31"/>
      <c r="U32" s="31">
        <v>2</v>
      </c>
      <c r="V32" s="31">
        <v>2</v>
      </c>
      <c r="W32" s="31">
        <v>2</v>
      </c>
      <c r="X32" s="31">
        <v>1</v>
      </c>
      <c r="Y32" s="31">
        <v>2</v>
      </c>
      <c r="Z32" s="31">
        <v>2</v>
      </c>
      <c r="AA32" s="31">
        <v>6</v>
      </c>
      <c r="AB32" s="31">
        <v>6</v>
      </c>
      <c r="AC32" s="31">
        <v>3</v>
      </c>
      <c r="AD32" s="31">
        <v>3</v>
      </c>
      <c r="AE32" s="31"/>
      <c r="AF32" s="31"/>
      <c r="AG32" s="31"/>
      <c r="AH32" s="31"/>
      <c r="AI32" s="31">
        <v>2</v>
      </c>
      <c r="AJ32" s="31">
        <v>2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/>
      <c r="R33" s="31"/>
      <c r="S33" s="31"/>
      <c r="T33" s="31"/>
      <c r="U33" s="31"/>
      <c r="V33" s="31"/>
      <c r="W33" s="31">
        <v>1</v>
      </c>
      <c r="X33" s="31">
        <v>1</v>
      </c>
      <c r="Y33" s="31"/>
      <c r="Z33" s="31"/>
      <c r="AA33" s="31"/>
      <c r="AB33" s="31"/>
      <c r="AC33" s="31"/>
      <c r="AD33" s="31"/>
      <c r="AE33" s="31"/>
      <c r="AF33" s="31"/>
      <c r="AG33" s="31">
        <v>2</v>
      </c>
      <c r="AH33" s="31">
        <v>2</v>
      </c>
      <c r="AI33" s="31">
        <v>1</v>
      </c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</v>
      </c>
      <c r="Q35" s="31"/>
      <c r="R35" s="31"/>
      <c r="S35" s="31"/>
      <c r="T35" s="31"/>
      <c r="U35" s="31"/>
      <c r="V35" s="31"/>
      <c r="W35" s="31"/>
      <c r="X35" s="31"/>
      <c r="Y35" s="31">
        <v>2</v>
      </c>
      <c r="Z35" s="31">
        <v>1</v>
      </c>
      <c r="AA35" s="31"/>
      <c r="AB35" s="31"/>
      <c r="AC35" s="31"/>
      <c r="AD35" s="31"/>
      <c r="AE35" s="31">
        <v>1</v>
      </c>
      <c r="AF35" s="31">
        <v>1</v>
      </c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/>
      <c r="R36" s="31"/>
      <c r="S36" s="31"/>
      <c r="T36" s="31"/>
      <c r="U36" s="31"/>
      <c r="V36" s="31"/>
      <c r="W36" s="31"/>
      <c r="X36" s="31"/>
      <c r="Y36" s="31">
        <v>1</v>
      </c>
      <c r="Z36" s="31">
        <v>1</v>
      </c>
      <c r="AA36" s="31"/>
      <c r="AB36" s="31"/>
      <c r="AC36" s="31"/>
      <c r="AD36" s="31"/>
      <c r="AE36" s="31">
        <v>1</v>
      </c>
      <c r="AF36" s="31">
        <v>1</v>
      </c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/>
      <c r="W37" s="31"/>
      <c r="X37" s="31"/>
      <c r="Y37" s="31">
        <v>1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</v>
      </c>
      <c r="Q41" s="31">
        <v>1</v>
      </c>
      <c r="R41" s="31">
        <v>1</v>
      </c>
      <c r="S41" s="31"/>
      <c r="T41" s="31"/>
      <c r="U41" s="31">
        <v>3</v>
      </c>
      <c r="V41" s="31">
        <v>1</v>
      </c>
      <c r="W41" s="31">
        <v>3</v>
      </c>
      <c r="X41" s="31">
        <v>1</v>
      </c>
      <c r="Y41" s="31">
        <v>1</v>
      </c>
      <c r="Z41" s="31"/>
      <c r="AA41" s="31"/>
      <c r="AB41" s="31"/>
      <c r="AC41" s="31">
        <v>1</v>
      </c>
      <c r="AD41" s="31"/>
      <c r="AE41" s="31">
        <v>2</v>
      </c>
      <c r="AF41" s="31">
        <v>1</v>
      </c>
      <c r="AG41" s="31">
        <v>1</v>
      </c>
      <c r="AH41" s="31"/>
      <c r="AI41" s="31"/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</v>
      </c>
      <c r="Q42" s="31">
        <v>1</v>
      </c>
      <c r="R42" s="31">
        <v>1</v>
      </c>
      <c r="S42" s="31"/>
      <c r="T42" s="31"/>
      <c r="U42" s="31">
        <v>2</v>
      </c>
      <c r="V42" s="31">
        <v>1</v>
      </c>
      <c r="W42" s="31">
        <v>1</v>
      </c>
      <c r="X42" s="31">
        <v>1</v>
      </c>
      <c r="Y42" s="31"/>
      <c r="Z42" s="31"/>
      <c r="AA42" s="31"/>
      <c r="AB42" s="31"/>
      <c r="AC42" s="31">
        <v>1</v>
      </c>
      <c r="AD42" s="31"/>
      <c r="AE42" s="31">
        <v>2</v>
      </c>
      <c r="AF42" s="31">
        <v>1</v>
      </c>
      <c r="AG42" s="31">
        <v>1</v>
      </c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/>
      <c r="R43" s="31"/>
      <c r="S43" s="31"/>
      <c r="T43" s="31"/>
      <c r="U43" s="31">
        <v>1</v>
      </c>
      <c r="V43" s="31"/>
      <c r="W43" s="31">
        <v>2</v>
      </c>
      <c r="X43" s="31"/>
      <c r="Y43" s="31">
        <v>1</v>
      </c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>
        <v>1</v>
      </c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/>
      <c r="R45" s="31"/>
      <c r="S45" s="31">
        <v>3</v>
      </c>
      <c r="T45" s="31"/>
      <c r="U45" s="31"/>
      <c r="V45" s="31"/>
      <c r="W45" s="31">
        <v>1</v>
      </c>
      <c r="X45" s="31"/>
      <c r="Y45" s="31">
        <v>3</v>
      </c>
      <c r="Z45" s="31"/>
      <c r="AA45" s="31"/>
      <c r="AB45" s="31"/>
      <c r="AC45" s="31">
        <v>1</v>
      </c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33</v>
      </c>
      <c r="Q46" s="31"/>
      <c r="R46" s="31"/>
      <c r="S46" s="31">
        <v>2</v>
      </c>
      <c r="T46" s="31">
        <v>2</v>
      </c>
      <c r="U46" s="31">
        <v>6</v>
      </c>
      <c r="V46" s="31">
        <v>6</v>
      </c>
      <c r="W46" s="31">
        <v>12</v>
      </c>
      <c r="X46" s="31">
        <v>12</v>
      </c>
      <c r="Y46" s="31">
        <v>4</v>
      </c>
      <c r="Z46" s="31">
        <v>4</v>
      </c>
      <c r="AA46" s="31">
        <v>3</v>
      </c>
      <c r="AB46" s="31">
        <v>3</v>
      </c>
      <c r="AC46" s="31">
        <v>2</v>
      </c>
      <c r="AD46" s="31">
        <v>2</v>
      </c>
      <c r="AE46" s="31">
        <v>2</v>
      </c>
      <c r="AF46" s="31">
        <v>2</v>
      </c>
      <c r="AG46" s="31">
        <v>2</v>
      </c>
      <c r="AH46" s="31">
        <v>2</v>
      </c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/>
      <c r="R47" s="31"/>
      <c r="S47" s="31"/>
      <c r="T47" s="31"/>
      <c r="U47" s="31"/>
      <c r="V47" s="31"/>
      <c r="W47" s="31">
        <v>1</v>
      </c>
      <c r="X47" s="31">
        <v>1</v>
      </c>
      <c r="Y47" s="31">
        <v>1</v>
      </c>
      <c r="Z47" s="31"/>
      <c r="AA47" s="31">
        <v>1</v>
      </c>
      <c r="AB47" s="31">
        <v>1</v>
      </c>
      <c r="AC47" s="31">
        <v>2</v>
      </c>
      <c r="AD47" s="31">
        <v>1</v>
      </c>
      <c r="AE47" s="31">
        <v>2</v>
      </c>
      <c r="AF47" s="31">
        <v>1</v>
      </c>
      <c r="AG47" s="31"/>
      <c r="AH47" s="31"/>
      <c r="AI47" s="31">
        <v>2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</v>
      </c>
      <c r="Q48" s="31">
        <v>2</v>
      </c>
      <c r="R48" s="31">
        <v>2</v>
      </c>
      <c r="S48" s="31">
        <v>17</v>
      </c>
      <c r="T48" s="31">
        <v>14</v>
      </c>
      <c r="U48" s="31">
        <v>21</v>
      </c>
      <c r="V48" s="31">
        <v>21</v>
      </c>
      <c r="W48" s="31">
        <v>4</v>
      </c>
      <c r="X48" s="31">
        <v>4</v>
      </c>
      <c r="Y48" s="31">
        <v>9</v>
      </c>
      <c r="Z48" s="31">
        <v>8</v>
      </c>
      <c r="AA48" s="31">
        <v>7</v>
      </c>
      <c r="AB48" s="31">
        <v>7</v>
      </c>
      <c r="AC48" s="31">
        <v>5</v>
      </c>
      <c r="AD48" s="31">
        <v>5</v>
      </c>
      <c r="AE48" s="31"/>
      <c r="AF48" s="31"/>
      <c r="AG48" s="31">
        <v>6</v>
      </c>
      <c r="AH48" s="31">
        <v>6</v>
      </c>
      <c r="AI48" s="31">
        <v>2</v>
      </c>
      <c r="AJ48" s="31">
        <v>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57</v>
      </c>
      <c r="Q49" s="31"/>
      <c r="R49" s="31"/>
      <c r="S49" s="31">
        <v>3</v>
      </c>
      <c r="T49" s="31"/>
      <c r="U49" s="31">
        <v>2</v>
      </c>
      <c r="V49" s="31"/>
      <c r="W49" s="31">
        <v>4</v>
      </c>
      <c r="X49" s="31">
        <v>3</v>
      </c>
      <c r="Y49" s="31">
        <v>10</v>
      </c>
      <c r="Z49" s="31">
        <v>4</v>
      </c>
      <c r="AA49" s="31">
        <v>11</v>
      </c>
      <c r="AB49" s="31">
        <v>5</v>
      </c>
      <c r="AC49" s="31">
        <v>11</v>
      </c>
      <c r="AD49" s="31">
        <v>7</v>
      </c>
      <c r="AE49" s="31">
        <v>3</v>
      </c>
      <c r="AF49" s="31"/>
      <c r="AG49" s="31">
        <v>4</v>
      </c>
      <c r="AH49" s="31">
        <v>2</v>
      </c>
      <c r="AI49" s="31">
        <v>9</v>
      </c>
      <c r="AJ49" s="31">
        <v>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73</v>
      </c>
      <c r="Q21" s="31">
        <v>1</v>
      </c>
      <c r="R21" s="31">
        <v>1</v>
      </c>
      <c r="S21" s="31">
        <v>1</v>
      </c>
      <c r="T21" s="31"/>
      <c r="U21" s="31">
        <v>2</v>
      </c>
      <c r="V21" s="31">
        <v>2</v>
      </c>
      <c r="W21" s="31">
        <v>5</v>
      </c>
      <c r="X21" s="31">
        <v>3</v>
      </c>
      <c r="Y21" s="31">
        <v>15</v>
      </c>
      <c r="Z21" s="31">
        <v>11</v>
      </c>
      <c r="AA21" s="31">
        <v>16</v>
      </c>
      <c r="AB21" s="31">
        <v>11</v>
      </c>
      <c r="AC21" s="31">
        <v>12</v>
      </c>
      <c r="AD21" s="31">
        <v>8</v>
      </c>
      <c r="AE21" s="31">
        <v>7</v>
      </c>
      <c r="AF21" s="31">
        <v>7</v>
      </c>
      <c r="AG21" s="31">
        <v>8</v>
      </c>
      <c r="AH21" s="31">
        <v>7</v>
      </c>
      <c r="AI21" s="31">
        <v>6</v>
      </c>
      <c r="AJ21" s="31">
        <v>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  <c r="Q22" s="31"/>
      <c r="R22" s="31"/>
      <c r="S22" s="31">
        <v>2</v>
      </c>
      <c r="T22" s="31"/>
      <c r="U22" s="31"/>
      <c r="V22" s="31"/>
      <c r="W22" s="31">
        <v>3</v>
      </c>
      <c r="X22" s="31">
        <v>1</v>
      </c>
      <c r="Y22" s="31"/>
      <c r="Z22" s="31"/>
      <c r="AA22" s="31">
        <v>4</v>
      </c>
      <c r="AB22" s="31"/>
      <c r="AC22" s="31"/>
      <c r="AD22" s="31"/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/>
      <c r="R23" s="31"/>
      <c r="S23" s="31"/>
      <c r="T23" s="31"/>
      <c r="U23" s="31"/>
      <c r="V23" s="31"/>
      <c r="W23" s="31">
        <v>2</v>
      </c>
      <c r="X23" s="31">
        <v>1</v>
      </c>
      <c r="Y23" s="31"/>
      <c r="Z23" s="31"/>
      <c r="AA23" s="31">
        <v>2</v>
      </c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/>
      <c r="R24" s="31"/>
      <c r="S24" s="31">
        <v>2</v>
      </c>
      <c r="T24" s="31"/>
      <c r="U24" s="31"/>
      <c r="V24" s="31"/>
      <c r="W24" s="31">
        <v>1</v>
      </c>
      <c r="X24" s="31"/>
      <c r="Y24" s="31"/>
      <c r="Z24" s="31"/>
      <c r="AA24" s="31">
        <v>2</v>
      </c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>
        <v>1</v>
      </c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1"/>
      <c r="W26" s="31"/>
      <c r="X26" s="31"/>
      <c r="Y26" s="31">
        <v>1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84117.2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28146.2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45068.9</v>
      </c>
      <c r="Q23" s="39">
        <v>25964.2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4212.1000000000004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38683.800000000003</v>
      </c>
      <c r="Q25" s="39">
        <v>25024.2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32280.5</v>
      </c>
      <c r="Q26" s="39">
        <v>20044.099999999999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417.3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666.5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9818.2999999999993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5208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4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4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</v>
      </c>
      <c r="Q21" s="21">
        <v>3</v>
      </c>
      <c r="R21" s="21"/>
      <c r="S21" s="21">
        <v>2</v>
      </c>
      <c r="T21" s="84">
        <v>1973</v>
      </c>
      <c r="U21" s="84">
        <v>2015</v>
      </c>
      <c r="V21" s="21"/>
      <c r="W21" s="21">
        <v>3</v>
      </c>
      <c r="X21" s="21"/>
      <c r="Y21" s="21"/>
      <c r="Z21" s="21"/>
      <c r="AA21" s="21"/>
      <c r="AB21" s="21"/>
      <c r="AC21" s="21"/>
      <c r="AD21" s="21">
        <v>2</v>
      </c>
      <c r="AE21" s="21">
        <v>1</v>
      </c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10023</v>
      </c>
      <c r="Q21" s="31">
        <v>158</v>
      </c>
      <c r="R21" s="31"/>
      <c r="S21" s="31">
        <v>820</v>
      </c>
      <c r="T21" s="31">
        <v>56</v>
      </c>
      <c r="U21" s="17"/>
      <c r="V21" s="31"/>
      <c r="W21" s="31">
        <v>1944</v>
      </c>
      <c r="X21" s="31">
        <v>8079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9937</v>
      </c>
      <c r="Q22" s="31">
        <v>158</v>
      </c>
      <c r="R22" s="31"/>
      <c r="S22" s="31">
        <v>820</v>
      </c>
      <c r="T22" s="31"/>
      <c r="U22" s="31">
        <v>6691</v>
      </c>
      <c r="V22" s="31"/>
      <c r="W22" s="31">
        <v>1944</v>
      </c>
      <c r="X22" s="31">
        <v>7993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4946</v>
      </c>
      <c r="Q23" s="31"/>
      <c r="R23" s="31"/>
      <c r="S23" s="31">
        <v>682</v>
      </c>
      <c r="T23" s="31"/>
      <c r="U23" s="31">
        <v>2182</v>
      </c>
      <c r="V23" s="31"/>
      <c r="W23" s="31">
        <v>1944</v>
      </c>
      <c r="X23" s="31">
        <v>3002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2112</v>
      </c>
      <c r="Q25" s="31">
        <v>125</v>
      </c>
      <c r="R25" s="31"/>
      <c r="S25" s="31">
        <v>69</v>
      </c>
      <c r="T25" s="31"/>
      <c r="U25" s="31">
        <v>1919</v>
      </c>
      <c r="V25" s="31"/>
      <c r="W25" s="31"/>
      <c r="X25" s="31">
        <v>2112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937</v>
      </c>
      <c r="Q26" s="31"/>
      <c r="R26" s="31"/>
      <c r="S26" s="31"/>
      <c r="T26" s="31"/>
      <c r="U26" s="31">
        <v>749</v>
      </c>
      <c r="V26" s="31"/>
      <c r="W26" s="31"/>
      <c r="X26" s="31">
        <v>937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1942</v>
      </c>
      <c r="Q27" s="31">
        <v>33</v>
      </c>
      <c r="R27" s="31"/>
      <c r="S27" s="31">
        <v>69</v>
      </c>
      <c r="T27" s="31"/>
      <c r="U27" s="31">
        <v>1841</v>
      </c>
      <c r="V27" s="31"/>
      <c r="W27" s="31"/>
      <c r="X27" s="31">
        <v>1942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86</v>
      </c>
      <c r="Q31" s="31"/>
      <c r="R31" s="31"/>
      <c r="S31" s="31"/>
      <c r="T31" s="31">
        <v>56</v>
      </c>
      <c r="U31" s="17"/>
      <c r="V31" s="31"/>
      <c r="W31" s="31"/>
      <c r="X31" s="31">
        <v>86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36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437</v>
      </c>
      <c r="Q21" s="31">
        <v>240</v>
      </c>
      <c r="R21" s="31">
        <v>55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223</v>
      </c>
      <c r="Q22" s="31">
        <v>142</v>
      </c>
      <c r="R22" s="31">
        <v>15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4</v>
      </c>
      <c r="Q23" s="31">
        <v>2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306</v>
      </c>
      <c r="Q24" s="31">
        <v>185</v>
      </c>
      <c r="R24" s="31">
        <v>26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339</v>
      </c>
      <c r="Q25" s="31">
        <v>169</v>
      </c>
      <c r="R25" s="31">
        <v>31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162</v>
      </c>
      <c r="Q26" s="31">
        <v>83</v>
      </c>
      <c r="R26" s="31">
        <v>15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45</v>
      </c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47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10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110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48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57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5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</v>
      </c>
      <c r="Q22" s="21">
        <v>5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/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</v>
      </c>
      <c r="Q25" s="21">
        <v>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5</v>
      </c>
      <c r="Q28" s="21">
        <v>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4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9</v>
      </c>
      <c r="U21" s="21">
        <v>12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9</v>
      </c>
      <c r="U22" s="21">
        <v>12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6</v>
      </c>
      <c r="U23" s="21">
        <v>6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6</v>
      </c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7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7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7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7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5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1357</v>
      </c>
      <c r="Q21" s="31">
        <v>32</v>
      </c>
      <c r="R21" s="31">
        <v>22193</v>
      </c>
      <c r="S21" s="31">
        <v>5076</v>
      </c>
      <c r="T21" s="31">
        <v>4920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295</v>
      </c>
      <c r="Q22" s="31">
        <v>32</v>
      </c>
      <c r="R22" s="31">
        <v>7102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290</v>
      </c>
      <c r="Q23" s="31"/>
      <c r="R23" s="31">
        <v>936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297</v>
      </c>
      <c r="Q24" s="31"/>
      <c r="R24" s="31">
        <v>7116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>
        <v>36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</v>
      </c>
      <c r="Q26" s="31"/>
      <c r="R26" s="31">
        <v>818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4250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1353</v>
      </c>
      <c r="Q28" s="31">
        <v>32</v>
      </c>
      <c r="R28" s="31">
        <v>22043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18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/>
      <c r="R31" s="31">
        <v>132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484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405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1599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372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597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338437.3</v>
      </c>
      <c r="Q21" s="39">
        <v>292372.8</v>
      </c>
      <c r="R21" s="39"/>
      <c r="S21" s="39">
        <v>2352</v>
      </c>
      <c r="T21" s="39">
        <v>239387.8</v>
      </c>
      <c r="U21" s="39"/>
      <c r="V21" s="39">
        <v>46064.5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158328.4</v>
      </c>
      <c r="Q22" s="39">
        <v>158328.4</v>
      </c>
      <c r="R22" s="39"/>
      <c r="S22" s="39">
        <v>2176</v>
      </c>
      <c r="T22" s="39">
        <v>156152.4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829</v>
      </c>
      <c r="Q23" s="39">
        <v>829</v>
      </c>
      <c r="R23" s="39"/>
      <c r="S23" s="39"/>
      <c r="T23" s="39">
        <v>829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157499.4</v>
      </c>
      <c r="Q24" s="39">
        <v>157499.4</v>
      </c>
      <c r="R24" s="39"/>
      <c r="S24" s="39">
        <v>2176</v>
      </c>
      <c r="T24" s="39">
        <v>155323.4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168056.8</v>
      </c>
      <c r="Q26" s="39">
        <v>122774.6</v>
      </c>
      <c r="R26" s="39"/>
      <c r="S26" s="39">
        <v>176</v>
      </c>
      <c r="T26" s="39">
        <v>79151.600000000006</v>
      </c>
      <c r="U26" s="39"/>
      <c r="V26" s="39">
        <v>45282.2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12052.1</v>
      </c>
      <c r="Q27" s="39">
        <v>11269.8</v>
      </c>
      <c r="R27" s="39"/>
      <c r="S27" s="39"/>
      <c r="T27" s="39">
        <v>4083.8</v>
      </c>
      <c r="U27" s="39"/>
      <c r="V27" s="39">
        <v>782.3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2116.8000000000002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38498.699999999997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286926.8</v>
      </c>
      <c r="Q21" s="39">
        <v>147696.5</v>
      </c>
      <c r="R21" s="39">
        <v>119632.1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190796.1</v>
      </c>
      <c r="Q22" s="39">
        <v>101495.6</v>
      </c>
      <c r="R22" s="39">
        <v>99539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148021.1</v>
      </c>
      <c r="Q23" s="39">
        <v>76961.5</v>
      </c>
      <c r="R23" s="39">
        <v>76852.800000000003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3684</v>
      </c>
      <c r="Q24" s="39">
        <v>2767</v>
      </c>
      <c r="R24" s="39">
        <v>967.7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39091</v>
      </c>
      <c r="Q25" s="39">
        <v>21767.1</v>
      </c>
      <c r="R25" s="39">
        <v>21718.5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83312</v>
      </c>
      <c r="Q26" s="39">
        <v>44813.3</v>
      </c>
      <c r="R26" s="39">
        <v>18705.5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3235.2</v>
      </c>
      <c r="Q27" s="39">
        <v>749</v>
      </c>
      <c r="R27" s="39">
        <v>749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2337.6999999999998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5625</v>
      </c>
      <c r="Q29" s="39">
        <v>4207.7</v>
      </c>
      <c r="R29" s="39">
        <v>4207.7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7896.9</v>
      </c>
      <c r="Q30" s="39">
        <v>489.7</v>
      </c>
      <c r="R30" s="39">
        <v>489.7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7668.1</v>
      </c>
      <c r="Q31" s="39">
        <v>3202</v>
      </c>
      <c r="R31" s="39">
        <v>881.9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56549.1</v>
      </c>
      <c r="Q32" s="39">
        <v>36164.9</v>
      </c>
      <c r="R32" s="39">
        <v>12377.2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41.4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12777.3</v>
      </c>
      <c r="Q34" s="39">
        <v>1387.6</v>
      </c>
      <c r="R34" s="39">
        <v>1387.6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15128.6</v>
      </c>
      <c r="Q35" s="39">
        <v>10631.7</v>
      </c>
      <c r="R35" s="39">
        <v>2005.9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11870.7</v>
      </c>
      <c r="Q36" s="39">
        <v>8433.7000000000007</v>
      </c>
      <c r="R36" s="39">
        <v>1193.9000000000001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3257.9</v>
      </c>
      <c r="Q39" s="39">
        <v>2198</v>
      </c>
      <c r="R39" s="39">
        <v>812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178.8</v>
      </c>
      <c r="Q21" s="39">
        <v>14.7</v>
      </c>
      <c r="R21" s="39">
        <v>142122.9</v>
      </c>
      <c r="S21" s="39">
        <v>5670.3</v>
      </c>
      <c r="T21" s="39">
        <v>2824.6</v>
      </c>
      <c r="U21" s="39">
        <v>77689.600000000006</v>
      </c>
      <c r="V21" s="39"/>
      <c r="W21" s="39">
        <v>64433.3</v>
      </c>
      <c r="X21" s="39">
        <v>1487.7</v>
      </c>
      <c r="Y21" s="39"/>
      <c r="Z21" s="39">
        <v>1336.9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28.4</v>
      </c>
      <c r="Q22" s="39"/>
      <c r="R22" s="39">
        <v>35882.6</v>
      </c>
      <c r="S22" s="39">
        <v>1551.6</v>
      </c>
      <c r="T22" s="39"/>
      <c r="U22" s="39">
        <v>22405.3</v>
      </c>
      <c r="V22" s="39"/>
      <c r="W22" s="39">
        <v>13477.3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38</v>
      </c>
      <c r="Q23" s="39">
        <v>5.2</v>
      </c>
      <c r="R23" s="39">
        <v>31264.3</v>
      </c>
      <c r="S23" s="39">
        <v>3353.4</v>
      </c>
      <c r="T23" s="39">
        <v>1785.4</v>
      </c>
      <c r="U23" s="39">
        <v>29397.7</v>
      </c>
      <c r="V23" s="39"/>
      <c r="W23" s="39">
        <v>1866.6</v>
      </c>
      <c r="X23" s="39">
        <v>1377.4</v>
      </c>
      <c r="Y23" s="39"/>
      <c r="Z23" s="39">
        <v>408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0.3</v>
      </c>
      <c r="Q24" s="39"/>
      <c r="R24" s="39">
        <v>198.3</v>
      </c>
      <c r="S24" s="39"/>
      <c r="T24" s="39"/>
      <c r="U24" s="39">
        <v>198.3</v>
      </c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6</v>
      </c>
      <c r="Q26" s="39"/>
      <c r="R26" s="39">
        <v>6152.8</v>
      </c>
      <c r="S26" s="39"/>
      <c r="T26" s="39"/>
      <c r="U26" s="39"/>
      <c r="V26" s="39"/>
      <c r="W26" s="39">
        <v>6152.8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9.4</v>
      </c>
      <c r="Q27" s="39"/>
      <c r="R27" s="39">
        <v>8907.1</v>
      </c>
      <c r="S27" s="39"/>
      <c r="T27" s="39"/>
      <c r="U27" s="39"/>
      <c r="V27" s="39"/>
      <c r="W27" s="39">
        <v>8907.1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34</v>
      </c>
      <c r="Q28" s="39">
        <v>9</v>
      </c>
      <c r="R28" s="39">
        <v>28763</v>
      </c>
      <c r="S28" s="39"/>
      <c r="T28" s="39">
        <v>886</v>
      </c>
      <c r="U28" s="39"/>
      <c r="V28" s="39"/>
      <c r="W28" s="39">
        <v>28763</v>
      </c>
      <c r="X28" s="39"/>
      <c r="Y28" s="39"/>
      <c r="Z28" s="39">
        <v>886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62.7</v>
      </c>
      <c r="Q29" s="39">
        <v>0.5</v>
      </c>
      <c r="R29" s="39">
        <v>30954.799999999999</v>
      </c>
      <c r="S29" s="39">
        <v>765.3</v>
      </c>
      <c r="T29" s="39">
        <v>153.19999999999999</v>
      </c>
      <c r="U29" s="39">
        <v>25688.3</v>
      </c>
      <c r="V29" s="39"/>
      <c r="W29" s="39">
        <v>5266.5</v>
      </c>
      <c r="X29" s="39">
        <v>110.3</v>
      </c>
      <c r="Y29" s="39"/>
      <c r="Z29" s="39">
        <v>42.9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375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303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2633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114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2519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